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06259\Desktop\"/>
    </mc:Choice>
  </mc:AlternateContent>
  <xr:revisionPtr revIDLastSave="0" documentId="8_{6C2A64BC-07CB-4F86-A64D-E725058E9D43}" xr6:coauthVersionLast="47" xr6:coauthVersionMax="47" xr10:uidLastSave="{00000000-0000-0000-0000-000000000000}"/>
  <bookViews>
    <workbookView xWindow="-110" yWindow="-110" windowWidth="19420" windowHeight="10300" xr2:uid="{EDCDFDAE-2DE7-4513-88DA-DA4E02D3A48C}"/>
  </bookViews>
  <sheets>
    <sheet name="ABIS-listen 2024" sheetId="4" r:id="rId1"/>
    <sheet name="2021" sheetId="3" state="hidden" r:id="rId2"/>
  </sheets>
  <definedNames>
    <definedName name="_xlnm._FilterDatabase" localSheetId="0" hidden="1">'ABIS-listen 2024'!$A$1:$J$4512</definedName>
    <definedName name="asident">#REF!</definedName>
    <definedName name="cvrsetin">#REF!</definedName>
    <definedName name="filnavn">#REF!</definedName>
    <definedName name="førsteregår">#REF!</definedName>
    <definedName name="hovednavn">#REF!</definedName>
    <definedName name="isin">#REF!</definedName>
    <definedName name="isinnavn">#REF!</definedName>
    <definedName name="land">#REF!</definedName>
    <definedName name="lei">#REF!</definedName>
    <definedName name="scrapetid">#REF!</definedName>
    <definedName name="år">#REF!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3" l="1"/>
</calcChain>
</file>

<file path=xl/sharedStrings.xml><?xml version="1.0" encoding="utf-8"?>
<sst xmlns="http://schemas.openxmlformats.org/spreadsheetml/2006/main" count="24907" uniqueCount="10013">
  <si>
    <t>Skattemæssigt hjemsted/Tax residence</t>
  </si>
  <si>
    <t>ISIN</t>
  </si>
  <si>
    <t>Navn andelsklasse/Name Shareclass</t>
  </si>
  <si>
    <t>LEI</t>
  </si>
  <si>
    <t>ws</t>
  </si>
  <si>
    <t>CVR/SE</t>
  </si>
  <si>
    <t>Navn afdeling/Name Sub-fund</t>
  </si>
  <si>
    <t>TIN</t>
  </si>
  <si>
    <t>Navn/Name</t>
  </si>
  <si>
    <t>Første registreringsår</t>
  </si>
  <si>
    <t>Denmark (DK)</t>
  </si>
  <si>
    <t>DK0061798436</t>
  </si>
  <si>
    <t>Private Equity 2022 CL, Klasse A</t>
  </si>
  <si>
    <t>984500BD36942C49X479</t>
  </si>
  <si>
    <t>Danske Invest AIF-SIKAV</t>
  </si>
  <si>
    <t>DK0061798352</t>
  </si>
  <si>
    <t>Private Equity 2022 CL, Klasse B</t>
  </si>
  <si>
    <t>DK0061798279</t>
  </si>
  <si>
    <t>Private Equity 2022 CL, Klasse C</t>
  </si>
  <si>
    <t>DK0061679263</t>
  </si>
  <si>
    <t>DANSKE INVEST AIF-SIKAV, PRIVATE EQUITY 2021 CL, KLASSE A</t>
  </si>
  <si>
    <t>5493007TI8LY786P7J69</t>
  </si>
  <si>
    <t>Danske Invest AIF-SIKAV Private Equity 2021 CL</t>
  </si>
  <si>
    <t>DK0061679347</t>
  </si>
  <si>
    <t>DANSKE INVEST AIF-SIKAV, PRIVATE EQUITY 2021 CL, KLASSE B</t>
  </si>
  <si>
    <t>DK0061928900</t>
  </si>
  <si>
    <t>DANSKE INVEST AIF-SIKAV, PRIVATE EQUITY 2022-II CL, KLASSE A</t>
  </si>
  <si>
    <t>984500BN8DFBFYB6AA15</t>
  </si>
  <si>
    <t>Danske Invest AIF-SIKAV Private Equity 2022-II CL</t>
  </si>
  <si>
    <t>DK0061929049</t>
  </si>
  <si>
    <t>DANSKE INVEST AIF-SIKAV, PRIVATE EQUITY 2022-II CL, KLASSE B</t>
  </si>
  <si>
    <t>DK0061929122</t>
  </si>
  <si>
    <t>DANSKE INVEST AIF-SIKAV, PRIVATE EQUITY 2022-II CL, KLASSE C</t>
  </si>
  <si>
    <t>DK0062266631</t>
  </si>
  <si>
    <t>Private Equity 2023 CL, Klasse A</t>
  </si>
  <si>
    <t>98450013CWHC2I6A2748</t>
  </si>
  <si>
    <t>Danske Invest AIF-SIKAV Private Equity 2023 CL</t>
  </si>
  <si>
    <t>DK0062266714</t>
  </si>
  <si>
    <t>Private Equity 2023 CL, Klasse B</t>
  </si>
  <si>
    <t>DK0062841409</t>
  </si>
  <si>
    <t>Private Equity 2024 CL, Klasse A</t>
  </si>
  <si>
    <t>Danske Invest AIF-SIKAV Private Equity 2024 CL</t>
  </si>
  <si>
    <t>DK0062841599</t>
  </si>
  <si>
    <t>Private Equity 2024 CL, Klasse B</t>
  </si>
  <si>
    <t>DK0092841672</t>
  </si>
  <si>
    <t>Private Equity 2024 CL, Klasse C</t>
  </si>
  <si>
    <t>EverTree ApS</t>
  </si>
  <si>
    <t>DK0062499737</t>
  </si>
  <si>
    <t>Formuepleje Better World Global Future</t>
  </si>
  <si>
    <t>INVESTERINGSFORENINGEN FORMUEPLEJE Better World Global Future</t>
  </si>
  <si>
    <t>DK0061068624</t>
  </si>
  <si>
    <t>Formuepleje Better World Enviromental Leaders</t>
  </si>
  <si>
    <t>DK0061146529</t>
  </si>
  <si>
    <t>Formuepleje Better World Global Opportunities</t>
  </si>
  <si>
    <t>DK0061146602</t>
  </si>
  <si>
    <t>Formuepleje Globale Aktier Akk.</t>
  </si>
  <si>
    <t>DK0060502631</t>
  </si>
  <si>
    <t>Formuepleje LimiTTellus</t>
  </si>
  <si>
    <t>Grünbaum Value Invest A/S</t>
  </si>
  <si>
    <t>DK0063179528</t>
  </si>
  <si>
    <t>Petersen &amp; Partners Globale Aktier, kl u</t>
  </si>
  <si>
    <t>Kapitalforeningen PortfolioManager Petersen &amp; Partners Globale Aktier KL</t>
  </si>
  <si>
    <t>DK0061538360</t>
  </si>
  <si>
    <t>Investeringsforeningen PortfolioManager Hammers Fonde Høj, kl f</t>
  </si>
  <si>
    <t>894500NLGHJT3XH2SY43</t>
  </si>
  <si>
    <t>Investeringsforeningen PortfolioManager Hammers Fonde Høj KL</t>
  </si>
  <si>
    <t>Hammers Fonde Høj, kl f</t>
  </si>
  <si>
    <t>DK0061813250</t>
  </si>
  <si>
    <t>6367007AMANIRSDXHX88</t>
  </si>
  <si>
    <t>Investeringsforeningen Advice Capital Advice Capital Breakthrough Biotech</t>
  </si>
  <si>
    <t>Advice Capital Breakthrough Biotech</t>
  </si>
  <si>
    <t>DK0061813177</t>
  </si>
  <si>
    <t>636700IUQ1H59HV1NJ97</t>
  </si>
  <si>
    <t>Investeringsforeningen Advice Capital Advice Capital Vision Fund</t>
  </si>
  <si>
    <t>Vision Fund</t>
  </si>
  <si>
    <t>DK0061813334</t>
  </si>
  <si>
    <t>636700AJVXVANF5QNO08</t>
  </si>
  <si>
    <t>Investeringsforeningen Advice Capital Afdeling Advice Capital Robotics</t>
  </si>
  <si>
    <t>Robotics</t>
  </si>
  <si>
    <t>DK0060622967</t>
  </si>
  <si>
    <t>Investeringsforeningen BankInvest, Danske Aktier Akk. KL A</t>
  </si>
  <si>
    <t>549300NJNI2BKP1PQR21</t>
  </si>
  <si>
    <t>INVESTERINGSFORENINGEN BANKINVEST Danske Aktier Akk KL</t>
  </si>
  <si>
    <t>DK0060823003</t>
  </si>
  <si>
    <t>Investeringsforeningen BankInvest, Danske Aktier Akk. KL W</t>
  </si>
  <si>
    <t>DK0061532595</t>
  </si>
  <si>
    <t>BIX Danske Aktier Ansvarlig Udvikling Akk. A</t>
  </si>
  <si>
    <t>549300VUX4YMTCK3AQ96</t>
  </si>
  <si>
    <t>INVESTERINGSFORENINGEN BANKINVEST BIX Danske Aktier Ansvarlig Udvikling Akk. KL</t>
  </si>
  <si>
    <t>DK0061532678</t>
  </si>
  <si>
    <t>BIX Danske Aktier Ansvarlig Udvikling Akk. W</t>
  </si>
  <si>
    <t>DK0060803328</t>
  </si>
  <si>
    <t>Investeringsforeningen BankInvest Engros Globale Aktier Akk. KL</t>
  </si>
  <si>
    <t>5493009X6Z2TB2LQHM42</t>
  </si>
  <si>
    <t>DK0061410057</t>
  </si>
  <si>
    <t>Globale Aktier Columbia Threadneedle Akk. A</t>
  </si>
  <si>
    <t>5493003F6HXJOQN29S63</t>
  </si>
  <si>
    <t>INVESTERINGSFORENINGEN BANKINVEST Globale Aktier Akk. KL</t>
  </si>
  <si>
    <t>DK0061410131</t>
  </si>
  <si>
    <t>Globale Aktier Columbia Threadneedle Akk. W</t>
  </si>
  <si>
    <t>DK0061271699</t>
  </si>
  <si>
    <t>Globale Aktier Ansvarlig Udvikling Akk. A</t>
  </si>
  <si>
    <t>INVESTERINGSFORENINGEN BANKINVEST Globale Aktier Ansvarlig Udvikling Akk. KL</t>
  </si>
  <si>
    <t>DK0061271772</t>
  </si>
  <si>
    <t>Globale Aktier Ansvarlig Udvikling Akk. W</t>
  </si>
  <si>
    <t>DK0061151362</t>
  </si>
  <si>
    <t>Investeringsforeningen BankInvest, Højt Udbytte Aktier Akk. KL A</t>
  </si>
  <si>
    <t>INVESTERINGSFORENINGEN BANKINVEST Højt Udbytte Aktier Akk. KL</t>
  </si>
  <si>
    <t>DK0061151446</t>
  </si>
  <si>
    <t>Investeringsforeningen BankInvest, Højt Udbytte Aktier Akk. KL W</t>
  </si>
  <si>
    <t>DK0062265310</t>
  </si>
  <si>
    <t>Investeringsforeningen BankInvest, Bæredygtige Klimaaktier Akk. A</t>
  </si>
  <si>
    <t>549300DRQNZRSK5D8D27</t>
  </si>
  <si>
    <t>INVESTERINGSFORENINGEN BANKINVEST Bæredygtige Klimaaktier Akk. KL</t>
  </si>
  <si>
    <t>DK0062265583</t>
  </si>
  <si>
    <t>Investeringsforeningen BankInvest, Bæredygtige Klimaaktier Akk. W</t>
  </si>
  <si>
    <t>DK0060991651</t>
  </si>
  <si>
    <t>Investeringsforeningen Coop Opsparing Modig</t>
  </si>
  <si>
    <t>DK0062500336</t>
  </si>
  <si>
    <t>Investeringsforeningen BankInvest, Europæiske Aktier Ansvarlig Udvikling Akk. A</t>
  </si>
  <si>
    <t>894500DE8VGBCFYTU489</t>
  </si>
  <si>
    <t>INVESTERINGSFORENINGEN BANKINVEST Europæiske Aktier Ansvarlig Udvikling Akk. KL</t>
  </si>
  <si>
    <t>INVESTERINGSFORENINGEN BANKINVEST</t>
  </si>
  <si>
    <t>DK0062500419</t>
  </si>
  <si>
    <t>Investeringsforeningen BankInvest, Europæiske Aktier Ansvarlig Udvikling Akk. W</t>
  </si>
  <si>
    <t>DK0062502621</t>
  </si>
  <si>
    <t>Investeringsforeningen BankInvest, Emerging Markets Aktier Akk. A</t>
  </si>
  <si>
    <t>8945007TXE2HTNNVKC53</t>
  </si>
  <si>
    <t>INVESTERINGSFORENINGEN BANKINVEST Emerging Markets Aktier Akk. KL</t>
  </si>
  <si>
    <t>DK0062502704</t>
  </si>
  <si>
    <t>Investeringsforeningen BankInvest, Emerging Markets Aktier Akk. W</t>
  </si>
  <si>
    <t>DK0061269602</t>
  </si>
  <si>
    <t>Investeringsforeningen Danske Invest Index Europe Restricted - Akkumulerende, klasse DKK</t>
  </si>
  <si>
    <t>549300GFKM8GG84BXV34</t>
  </si>
  <si>
    <t>Investeringsforeningen Danske Invest Index Europe Restricted - Accumulating KL</t>
  </si>
  <si>
    <t>DK0060607570</t>
  </si>
  <si>
    <t>Investeringsforeningen Danske Invest Index Europe Restricted - Akkumulerende, klasse DKK W</t>
  </si>
  <si>
    <t>DK0061270295</t>
  </si>
  <si>
    <t>Investeringsforeningen Danske Invest Index Europe Restricted, klass SEK</t>
  </si>
  <si>
    <t>DK0060608974</t>
  </si>
  <si>
    <t>Investeringsforeningen Danske Invest Index Europe Restricted, klass SEK W</t>
  </si>
  <si>
    <t>DK0060954964</t>
  </si>
  <si>
    <t>Investeringsforeningen Danske Invest Index Europe Restricted, klasse NOK</t>
  </si>
  <si>
    <t>DK0060607653</t>
  </si>
  <si>
    <t>Investeringsforeningen Danske Invest Index Europe Restricted, klasse NOK W</t>
  </si>
  <si>
    <t>DK0060609006</t>
  </si>
  <si>
    <t>lnvesteringsforeningen Danske Invest Index Europe Restricted, osuuslaji EUR W</t>
  </si>
  <si>
    <t>DK0062613022</t>
  </si>
  <si>
    <t>Investeringsforeningen Danske Invest Index Europe Restricted, klass SEK Y</t>
  </si>
  <si>
    <t>DK0060607737</t>
  </si>
  <si>
    <t>Investeringsforeningen Danske Invest Index Global AC Restricted - Akkumulerende, klasse DKK W</t>
  </si>
  <si>
    <t>549300VULQW9XQJXV415</t>
  </si>
  <si>
    <t>Investeringsforeningen Danske Invest Index Global AC Restricted - Accumulating KL</t>
  </si>
  <si>
    <t>DK0060609196</t>
  </si>
  <si>
    <t>Investeringsforeningen Danske Invest Index Global AC Restricted, klass SEK W</t>
  </si>
  <si>
    <t>DK0060607810</t>
  </si>
  <si>
    <t>Investeringsforeningen Danske Invest Index Global AC Restricted, klasse NOK W</t>
  </si>
  <si>
    <t>DK0060609279</t>
  </si>
  <si>
    <t>Investeringsforeningen Danske Invest Index Global AC Restricted, osuuslaji EUR W</t>
  </si>
  <si>
    <t>DK0060955185</t>
  </si>
  <si>
    <t>Investeringsforeningen Danske Invest Index Global AC Restricted, klasse NOK</t>
  </si>
  <si>
    <t>DK0061269792</t>
  </si>
  <si>
    <t>Investeringsforeningen Danske Invest Index Global AC Restricted - Akkumulerende, klasse
DKK</t>
  </si>
  <si>
    <t>DK0061269875</t>
  </si>
  <si>
    <t>Investeringsforeningen Danske Invest Index Global Emerging Markets Restricted - Akkumulerende, klasse DKK</t>
  </si>
  <si>
    <t>549300O77ASICB5HU965</t>
  </si>
  <si>
    <t>Investeringsforeningen Danske Invest Index Global Emerging Markets Restricted - Accumulating KL</t>
  </si>
  <si>
    <t>DK0060608032</t>
  </si>
  <si>
    <t>Investeringsforeningen Danske Invest Index Global Emerging Markets Restricted - Akkumulerende, klasse DKK W</t>
  </si>
  <si>
    <t>DK0061270451</t>
  </si>
  <si>
    <t>Investeringsforeningen Danske Invest Index Global Emerging Markets Restricted, klass SEK</t>
  </si>
  <si>
    <t>DK0060609352</t>
  </si>
  <si>
    <t>Investeringsforeningen Danske Invest Index Global Emerging Markets Restricted, klass SEK W</t>
  </si>
  <si>
    <t>DK0060955268</t>
  </si>
  <si>
    <t>Investeringsforeningen Danske Invest Index Global Emerging Markets Restricted, klasse 
NOK</t>
  </si>
  <si>
    <t>DK0060608115</t>
  </si>
  <si>
    <t>Investeringsforeningen Danske Invest Index Global Emerging Markets Restricted, klasse NOK W</t>
  </si>
  <si>
    <t>DK0060609436</t>
  </si>
  <si>
    <t>Investeringsforeningen Danske Invest Index Global Emerging Markets Restricted, osuuslaji EUR W</t>
  </si>
  <si>
    <t>DK0062612990</t>
  </si>
  <si>
    <t>Investeringsforeningen Danske Invest Index Global Emerging Markets Restricted, klass SEK Y</t>
  </si>
  <si>
    <t>DK0061269958</t>
  </si>
  <si>
    <t>Investeringsforeningen Danske Invest Index Japan Restricted - Akkumulerende, klasse DKK</t>
  </si>
  <si>
    <t>549300NVBKWH6IS4GK35</t>
  </si>
  <si>
    <t>Investeringsforeningen Danske Invest Index Japan Restricted - Accumulating KL</t>
  </si>
  <si>
    <t>DK0061077104</t>
  </si>
  <si>
    <t>Investeringsforeningen Danske Invest Index Japan Restricted - Akkumulerende, klasse DKK W</t>
  </si>
  <si>
    <t>DK0060609519</t>
  </si>
  <si>
    <t>Investeringsforeningen Danske Invest Index Japan Restricted, klass SEK W</t>
  </si>
  <si>
    <t>DK0060955342</t>
  </si>
  <si>
    <t>Investeringsforeningen Danske Invest Index Japan Restricted, klasse NOK</t>
  </si>
  <si>
    <t>DK0060644771</t>
  </si>
  <si>
    <t>Investeringsforeningen Danske Invest Index Japan Restricted, klasse NOK W</t>
  </si>
  <si>
    <t>DK0060609782</t>
  </si>
  <si>
    <t>Investeringsforeningen Danske Invest Index Japan Restricted, osuuslaji EUR W</t>
  </si>
  <si>
    <t>DK0062613105</t>
  </si>
  <si>
    <t>Investeringsforeningen Danske Invest Index Japan Restricted, klass SEK Y</t>
  </si>
  <si>
    <t>DK0060955425</t>
  </si>
  <si>
    <t>Investeringsforeningen Danske Invest Index Norway Restricted, klasse NOK</t>
  </si>
  <si>
    <t>549300EXWLIHBZRYC249</t>
  </si>
  <si>
    <t>Investeringsforeningen Danske Invest Index Norway Restricted - Accumulating KL</t>
  </si>
  <si>
    <t>DK0060608461</t>
  </si>
  <si>
    <t>Investeringsforeningen Danske Invest Index Norway Restricted, klasse NOK W</t>
  </si>
  <si>
    <t>DK0061270022</t>
  </si>
  <si>
    <t>Investeringsforeningen Danske Invest Index Pacific incl. Canada ex. Japan Restricted - Akkumulerende, klasse DKK</t>
  </si>
  <si>
    <t>Investeringsforeningen Danske Invest Index Pacific incl. Canada ex. Japan Restricted - Accumulating KL</t>
  </si>
  <si>
    <t>DK0060608545</t>
  </si>
  <si>
    <t>Investeringsforeningen Danske Invest Index Pacific incl. Canada ex. Japan Restricted - Akkumulerende, klasse DKK W</t>
  </si>
  <si>
    <t>DK0060609865</t>
  </si>
  <si>
    <t>Investeringsforeningen Danske Invest Index Pacific incl. Canada ex. Japan Restricted, klass SEK W</t>
  </si>
  <si>
    <t>DK0060955508</t>
  </si>
  <si>
    <t>Investeringsforeningen Danske Invest Index Pacific incl. Canada ex. Japan Restricted, klasse NOK W</t>
  </si>
  <si>
    <t>DK0060609949</t>
  </si>
  <si>
    <t>Investeringsforeningen Danske Invest Index Pacific incl. Canada ex. Japan Restricted, osuuslaji EUR W</t>
  </si>
  <si>
    <t>DK0062613295</t>
  </si>
  <si>
    <t>Investeringsforeningen Danske Invest Index Pacific incl. Canada ex. Japan Restricted, klass SEK Y</t>
  </si>
  <si>
    <t>DK0060610012</t>
  </si>
  <si>
    <t>Investeringsforeningen Danske Invest Index Sweden Restricted, klass SEK W</t>
  </si>
  <si>
    <t>549300EEEOUNMDLEN392</t>
  </si>
  <si>
    <t>Investeringsforeningen Danske Invest Index Sweden Restricted - Accumulating KL</t>
  </si>
  <si>
    <t>DK0062613378</t>
  </si>
  <si>
    <t>Investeringsforeningen Danske Invest Index Sweden Restricted, klass SEK Y</t>
  </si>
  <si>
    <t>DK0060608628</t>
  </si>
  <si>
    <t>Investeringsforeningen Danske Invest Index USA Restricted - Akkumulerende, klasse DKK W</t>
  </si>
  <si>
    <t>549300406IAIIHFSW262</t>
  </si>
  <si>
    <t>Investeringsforeningen Danske Invest Index USA Restricted - Accumulating KL</t>
  </si>
  <si>
    <t>DK0061270964</t>
  </si>
  <si>
    <t>Investeringsforeningen Danske Invest Index USA Restricted, klass SEK</t>
  </si>
  <si>
    <t>DK0060610285</t>
  </si>
  <si>
    <t>Investeringsforeningen Danske Invest Index USA Restricted, klass SEK W</t>
  </si>
  <si>
    <t>DK0060955698</t>
  </si>
  <si>
    <t>Investeringsforeningen Danske Invest Index USA Restricted, klasse NOK</t>
  </si>
  <si>
    <t>DK0061270105</t>
  </si>
  <si>
    <t>Investeringsforeningen Danske Invest Index USA Restricted - Akkumulerende, klasse DKK</t>
  </si>
  <si>
    <t>DK0060610525</t>
  </si>
  <si>
    <t>Investeringsforeningen Danske Invest Index USA Restricted, klasse NOK W</t>
  </si>
  <si>
    <t>DK0060610368</t>
  </si>
  <si>
    <t>Investeringsforeningen Danske Invest Index USA Restricted, osuuslaji EUR W</t>
  </si>
  <si>
    <t>DK0060610442</t>
  </si>
  <si>
    <t>Investeringsforeningen Danske Invest Index USA Restricted, osuuslaji EUR W h</t>
  </si>
  <si>
    <t>DK0062613451</t>
  </si>
  <si>
    <t>Investeringsforeningen Danske Invest Index USA Restricted, klass SEK Y</t>
  </si>
  <si>
    <t>DK0061813417</t>
  </si>
  <si>
    <t>Norden Bærekraftig Fokus, klasse NOK</t>
  </si>
  <si>
    <t>INVESTERINGSFORENINGEN DANSKE INVEST Norden Bæredygtigt Fokus - Akkumulerende KL</t>
  </si>
  <si>
    <t>DK0061813680</t>
  </si>
  <si>
    <t>Pohjoismaat Kestävä Tavoite, osuuslaji EUR</t>
  </si>
  <si>
    <t>DK0061813763</t>
  </si>
  <si>
    <t>Pohjoismaat Kestävä Tavoite, osuuslaji EUR W</t>
  </si>
  <si>
    <t>DK0061152840</t>
  </si>
  <si>
    <t>5493008FXOCMJKXCON71</t>
  </si>
  <si>
    <t>Investeringsforeningen Falcon Invest Falcon Brighter Future</t>
  </si>
  <si>
    <t>Falcon Brighter Future</t>
  </si>
  <si>
    <t>DK0060854313</t>
  </si>
  <si>
    <t>549300ELWLNT8T7NVF62</t>
  </si>
  <si>
    <t>Investeringsforeningen Falcon Invest Falcon Danske Aktier Momentum</t>
  </si>
  <si>
    <t>Falcon Danske Aktier Momentum</t>
  </si>
  <si>
    <t>DK0060854586</t>
  </si>
  <si>
    <t>549300MQSJQNI1VND998</t>
  </si>
  <si>
    <t>Investeringsforeningen Falcon Invest Falcon Europe Momentum</t>
  </si>
  <si>
    <t>Falcon Europe Momentum</t>
  </si>
  <si>
    <t>DK0060854230</t>
  </si>
  <si>
    <t>Falcon Flex Momentum</t>
  </si>
  <si>
    <t>5493002KX3VJ1JYCJZ32</t>
  </si>
  <si>
    <t>Investeringsforeningen Falcon Invest Falcon Flex Momentum</t>
  </si>
  <si>
    <t>DK0060949378</t>
  </si>
  <si>
    <t>5493008XFPQ7KTH5EO47</t>
  </si>
  <si>
    <t>Investeringsforeningen Falcon Invest Falcon Global Momentum</t>
  </si>
  <si>
    <t>Falcon Global Momentum</t>
  </si>
  <si>
    <t>DK0061671799</t>
  </si>
  <si>
    <t>Europa Value</t>
  </si>
  <si>
    <t>5493005HV0HVQDF1RO95</t>
  </si>
  <si>
    <t>Afdeling Europa Value</t>
  </si>
  <si>
    <t>INVESTERINGSFORENINGEN GREAT DANE</t>
  </si>
  <si>
    <t>DK0060912376</t>
  </si>
  <si>
    <t>549300UKGYQCFDXM2354</t>
  </si>
  <si>
    <t>INVESTERINGSFORENINGEN GUDME RAASCHOU Afdeling Danske Aktier GR</t>
  </si>
  <si>
    <t>INVESTERINGSFORENINGEN GUDME RAASCHOU</t>
  </si>
  <si>
    <t>DK0060912459</t>
  </si>
  <si>
    <t>549300FS6BYV93UZ3B35</t>
  </si>
  <si>
    <t>Afdeling Globale Aktier GR</t>
  </si>
  <si>
    <t>DK0061133899</t>
  </si>
  <si>
    <t>Europæiske Ejendomsaktier</t>
  </si>
  <si>
    <t>549300H63XWUM3P93103</t>
  </si>
  <si>
    <t>INVESTERINGSFORENINGEN GUDME RAASCHOU Europæiske Ejendomsaktier</t>
  </si>
  <si>
    <t>Udsted uden</t>
  </si>
  <si>
    <t>636700IBTJDS1GNHHY62</t>
  </si>
  <si>
    <t>Investeringsforeningen IA Invest Afdeling Regulær Invest Nordiske Aktier</t>
  </si>
  <si>
    <t>Regulær Invest</t>
  </si>
  <si>
    <t>DK0060575942</t>
  </si>
  <si>
    <t>5493000KHYCEZV7HNB24</t>
  </si>
  <si>
    <t>Investeringsforeningen Wealth Invest Aktiv Balance</t>
  </si>
  <si>
    <t>Investeringsforeningen Wealth Invest</t>
  </si>
  <si>
    <t>DK0060946192</t>
  </si>
  <si>
    <t>54930021B6RARRD80009</t>
  </si>
  <si>
    <t>Investeringsforeningen Wealth Invest Optimal Offensiv - KL</t>
  </si>
  <si>
    <t>DK0061272077</t>
  </si>
  <si>
    <t>8945002VM90GRJZMA433</t>
  </si>
  <si>
    <t>Investeringsforeningen PortfolioManager ANNOX Kvant Globale Aktier KL</t>
  </si>
  <si>
    <t>DK0061134194</t>
  </si>
  <si>
    <t>5493009O53TCYCYBLW27</t>
  </si>
  <si>
    <t>INVESTERINGSFORENINGEN LÅN &amp; SPAR INVEST Danske Aktier Basis Akkumulerende</t>
  </si>
  <si>
    <t>DK0061134350</t>
  </si>
  <si>
    <t>549300X05X9T610PDN62</t>
  </si>
  <si>
    <t>INVESTERINGSFORENINGEN LÅN &amp; SPAR INVEST Globale Aktier Basis Akkumulerende</t>
  </si>
  <si>
    <t>Globale Aktier Basis Akkumulerende</t>
  </si>
  <si>
    <t>DK0061681913</t>
  </si>
  <si>
    <t>DK0061681830</t>
  </si>
  <si>
    <t>INVESTERINGSFORENINGEN MAJ INVEST Net Zero 2050 KL</t>
  </si>
  <si>
    <t>DK0061682051</t>
  </si>
  <si>
    <t>DK0061680352</t>
  </si>
  <si>
    <t>Investeringsforeningen PortfolioManager Aktieugebrevet Invest KL</t>
  </si>
  <si>
    <t>Investeringsforeningen PortfolioManager Optimal - Alternative Investeringer, klasse kontoførende</t>
  </si>
  <si>
    <t>DK0061538600</t>
  </si>
  <si>
    <t>Investeringsforeningen PortfolioManager Optimal - Balance Mix, klasse kontoførende</t>
  </si>
  <si>
    <t>894500FKAVNK6CPKZZ13</t>
  </si>
  <si>
    <t>Investeringsforeningen PortfolioManager Optimal - Balance Mix KL</t>
  </si>
  <si>
    <t>DK0061538956</t>
  </si>
  <si>
    <t>Investeringsforeningen PortfolioManager Optimal - Globale Aktier, klasse kontoførende</t>
  </si>
  <si>
    <t>894500AN8PDNVESG3Z95</t>
  </si>
  <si>
    <t>Investeringsforeningen PortfolioManager Optimal - Globale Aktier KL</t>
  </si>
  <si>
    <t>DK0061680279</t>
  </si>
  <si>
    <t>Investeringsforeningen PortfolioManager Snowball Invest kl n</t>
  </si>
  <si>
    <t>Investeringsforeningen PortfolioManager Snowball Invest KL</t>
  </si>
  <si>
    <t>DK0061538790</t>
  </si>
  <si>
    <t>Investeringsforeningen PortfolioManager Optimal - Danske Aktier, klasse kontoførende</t>
  </si>
  <si>
    <t>894500AMXMA4LG4OSV46</t>
  </si>
  <si>
    <t>Investeringsforeningen PortfolioManager Optimal - Danske Aktier KL</t>
  </si>
  <si>
    <t>DK0061677648</t>
  </si>
  <si>
    <t>SDG Invest Globale Bæredygtige Aktier Udl.</t>
  </si>
  <si>
    <t>Kapitalforeningen SDG Invest</t>
  </si>
  <si>
    <t>DK0060850915</t>
  </si>
  <si>
    <t>INVESTERINGSFORENINGEN SEBINVEST Balance Vækst AKL</t>
  </si>
  <si>
    <t>DK0010273796</t>
  </si>
  <si>
    <t>INVESTERINGSFORENINGEN SEBINVEST AKL Balance Vækst P</t>
  </si>
  <si>
    <t>DK0061806205</t>
  </si>
  <si>
    <t>AKL Europa Small Cap Akkumulerende I</t>
  </si>
  <si>
    <t>43252445/43248405</t>
  </si>
  <si>
    <t>INVESTERINGSFORENINGEN SEBINVEST Europa Small Cap Akkumulerende AKL</t>
  </si>
  <si>
    <t>INVESTERINGSFORENINGEN SEBINVEST</t>
  </si>
  <si>
    <t>DK0061806049</t>
  </si>
  <si>
    <t>AKL Nordamerika Aktier SRI Akkumulerende I</t>
  </si>
  <si>
    <t>43252437/43248383</t>
  </si>
  <si>
    <t>INVESTERINGSFORENINGEN SEBINVEST Nordamerika Aktier SRI Akkumulerende AKL</t>
  </si>
  <si>
    <t>DK0061150398</t>
  </si>
  <si>
    <t>Equities</t>
  </si>
  <si>
    <t>549300J8UP35JBZFTY22</t>
  </si>
  <si>
    <t>Investeringsforeningen Selected Investments Afdeling Equities</t>
  </si>
  <si>
    <t>DK0061281490</t>
  </si>
  <si>
    <t>Sydinvest Verden Lav Volatilitet Indeks KL</t>
  </si>
  <si>
    <t>Investeringsforeningen Sydinvest</t>
  </si>
  <si>
    <t>DK0060032498</t>
  </si>
  <si>
    <t>Investeringsforeningen ValueInvest Danmark, ValueInvest Global Akk. A</t>
  </si>
  <si>
    <t>549300EGNWZKHCJ8LR67</t>
  </si>
  <si>
    <t>INVESTERINGSFORENINGEN VALUEINVEST DANMARK ValueInvest Global
Akkumulerende KL</t>
  </si>
  <si>
    <t>DK0060825214</t>
  </si>
  <si>
    <t>Investeringsforeningen ValueInvest Danmark, ValueInvest Global Akk. W</t>
  </si>
  <si>
    <t>DK0016111511</t>
  </si>
  <si>
    <t>INVESTERINGSFORENINGEN WEALTH INVEST Amalie Global AK</t>
  </si>
  <si>
    <t>DK0061536901</t>
  </si>
  <si>
    <t>Wealth Invest Forskel - Bæredygtige Aktier</t>
  </si>
  <si>
    <t>5493006ZMKSFKNOJR075</t>
  </si>
  <si>
    <t>INVESTERINGSFORENINGEN WEALTH INVEST Forskel - Bæredygtige Aktier</t>
  </si>
  <si>
    <t>DK0061806718</t>
  </si>
  <si>
    <t>INVESTERINGSFORENINGEN WEALTH INVEST AKL Othania Globale Aktier</t>
  </si>
  <si>
    <t>INVESTERINGSFORENINGEN WEALTH INVEST Othania Globale Aktier AKL</t>
  </si>
  <si>
    <t>INVESTERINGSFORENINGEN WEALTH INVEST</t>
  </si>
  <si>
    <t>DK0016102361</t>
  </si>
  <si>
    <t>Balance 60</t>
  </si>
  <si>
    <t>5493009YCBIPFSKVUU13</t>
  </si>
  <si>
    <t>KAPITALFORENINGEN LÅN &amp; SPAR MIXINVEST Afd Balance 60</t>
  </si>
  <si>
    <t>DK0010301167</t>
  </si>
  <si>
    <t>Balance 80</t>
  </si>
  <si>
    <t>549300QL36LOOVHFN291</t>
  </si>
  <si>
    <t>KAPITALFORENINGEN LÅN &amp; SPAR MIXINVEST Afd. Balance 80</t>
  </si>
  <si>
    <t>DK0062265070</t>
  </si>
  <si>
    <t>KAPITALFORENINGEN WEALTH INVEST Symmetry Invest</t>
  </si>
  <si>
    <t>Knightsbridge Secondaries Fund A/S</t>
  </si>
  <si>
    <t>Udstedt uden</t>
  </si>
  <si>
    <t>A-anparter</t>
  </si>
  <si>
    <t>984500F2BECAAAA77742</t>
  </si>
  <si>
    <t>Lingren Larsen Kapital ApS</t>
  </si>
  <si>
    <t>B-anparter</t>
  </si>
  <si>
    <t>DK0061137619</t>
  </si>
  <si>
    <t>Investeringsforeningen PortfolioManager Lundgreen's Invest - China, kl n EUR</t>
  </si>
  <si>
    <t>8945001FF9QN91QS1E61</t>
  </si>
  <si>
    <t>40337709</t>
  </si>
  <si>
    <t>Investeringsforeningen PortfolioManager Lundgreen's Invest - China KL</t>
  </si>
  <si>
    <t>Merchant Equity Infrastructure II A/S</t>
  </si>
  <si>
    <t>Merchant Equity Infrastructure III A/S</t>
  </si>
  <si>
    <t>udstedt uden</t>
  </si>
  <si>
    <t>Merchant Equity Infrastructure IV A/S</t>
  </si>
  <si>
    <t>Merchant Equity Large Cap Europe VI A/S</t>
  </si>
  <si>
    <t>Merchant Equity Large Cap IX A/S</t>
  </si>
  <si>
    <t>Merchant Equity Large Cap VII A/S</t>
  </si>
  <si>
    <t>Merchant Equity Large Cap VIII A/S</t>
  </si>
  <si>
    <t>Merchant Equity Large Cap X A/S</t>
  </si>
  <si>
    <t>DK0062612727</t>
  </si>
  <si>
    <t>Investeringsforeningen PortfolioManager Afdeling Panorama Invest kl n</t>
  </si>
  <si>
    <t>44153866/44156776</t>
  </si>
  <si>
    <t>Investeringsforeningen PortfolioManager Afdeling Panorama Invest KL</t>
  </si>
  <si>
    <t>Investeringsforeningen PortfolioManager</t>
  </si>
  <si>
    <t>New Deal Invest Fond I A/S</t>
  </si>
  <si>
    <t>39795329</t>
  </si>
  <si>
    <t>Optimal - Balance Mix KL</t>
  </si>
  <si>
    <t>40113452</t>
  </si>
  <si>
    <t>Optimal - Globale Aktier KL</t>
  </si>
  <si>
    <t>DK0061075678</t>
  </si>
  <si>
    <t>Investeringsforeningen PortfolioManager PP Capital StockPick, klasse notering</t>
  </si>
  <si>
    <t>894500FK5C3SJDDPCF81</t>
  </si>
  <si>
    <t>Investeringsforeningen PortfolioManager PP Capital StockPick KL</t>
  </si>
  <si>
    <t>Selandia Alpha Invest A/S</t>
  </si>
  <si>
    <t>DK0062615662</t>
  </si>
  <si>
    <t>28705921/44434431</t>
  </si>
  <si>
    <t>UCITS ETF AI &amp; Semiconductor</t>
  </si>
  <si>
    <t>Investeringsforeningen Maj Invest</t>
  </si>
  <si>
    <t>DK0063179288</t>
  </si>
  <si>
    <t>28705921/44948141</t>
  </si>
  <si>
    <t>UCITS ETF Wind Solar Nuclear</t>
  </si>
  <si>
    <t>DK0063179015</t>
  </si>
  <si>
    <t>28705921/44948125</t>
  </si>
  <si>
    <t>UCITS ETF Lifestyle &amp; Obesity</t>
  </si>
  <si>
    <t>DK0062615746</t>
  </si>
  <si>
    <t>28705921/44434423</t>
  </si>
  <si>
    <t>UCITS ETF Defence &amp; Cybersecurity</t>
  </si>
  <si>
    <t>DK0060782068</t>
  </si>
  <si>
    <r>
      <t>Independent Generations Akk</t>
    </r>
    <r>
      <rPr>
        <sz val="11"/>
        <color theme="1"/>
        <rFont val="Calibri"/>
        <family val="2"/>
        <scheme val="minor"/>
      </rPr>
      <t xml:space="preserve"> </t>
    </r>
  </si>
  <si>
    <t>5299004R58HBSLCQE877</t>
  </si>
  <si>
    <t>12888759</t>
  </si>
  <si>
    <t>Tiedemann Independent A/S</t>
  </si>
  <si>
    <t>DK0060781920</t>
  </si>
  <si>
    <r>
      <t>Independent Global Akk</t>
    </r>
    <r>
      <rPr>
        <sz val="11"/>
        <color theme="1"/>
        <rFont val="Calibri"/>
        <family val="2"/>
        <scheme val="minor"/>
      </rPr>
      <t xml:space="preserve"> </t>
    </r>
  </si>
  <si>
    <t>12888724</t>
  </si>
  <si>
    <t>DK0060335636</t>
  </si>
  <si>
    <t>Værdipapirfonden BankInvest, Optima 55 Akk. KL</t>
  </si>
  <si>
    <t>549300JHV3GI60H4R441</t>
  </si>
  <si>
    <t>Værdipapirfonden BankInvest - Optima 55 Akk. KL</t>
  </si>
  <si>
    <t>DK0060089092</t>
  </si>
  <si>
    <t>Værdipapirfonden BankInvest, Optima 75 Akk. KL</t>
  </si>
  <si>
    <t>549300V2D5S0XEIBK531</t>
  </si>
  <si>
    <t>Værdipapirfonden BankInvest - Optima 75 Akk. KL</t>
  </si>
  <si>
    <t>DK0061152410</t>
  </si>
  <si>
    <t>Værdipapirfonden BankInvest Optima Aktier Akk. KL</t>
  </si>
  <si>
    <t>Værdipapirfonden BankInvest</t>
  </si>
  <si>
    <t xml:space="preserve">DK0061925054 </t>
  </si>
  <si>
    <t>Abcedo Shelter I A/S A-Aktie</t>
  </si>
  <si>
    <t>8945003NSXOYESXKLP17</t>
  </si>
  <si>
    <t>Abcedo Shelter I A/S</t>
  </si>
  <si>
    <t>DK0061926292</t>
  </si>
  <si>
    <t>Abcedo Shelter I A/S B-Aktie</t>
  </si>
  <si>
    <t>DK0061925138</t>
  </si>
  <si>
    <t>Abcedo Shield Global A/S A-Aktie</t>
  </si>
  <si>
    <t>8945003QF6109HJIQ528</t>
  </si>
  <si>
    <t>Abcedo Shield Global A/S</t>
  </si>
  <si>
    <t>DK0061926375</t>
  </si>
  <si>
    <t>Abcedo Shield Global A/S B-Aktie</t>
  </si>
  <si>
    <t xml:space="preserve">Abcedo Volatile I Investor A/S A-aktie </t>
  </si>
  <si>
    <t>894500QN8Z973BB1X002</t>
  </si>
  <si>
    <t>Abcedo Volatile I Investor A/S</t>
  </si>
  <si>
    <t xml:space="preserve">Abcedo Volatile I Investor A/S B-aktie </t>
  </si>
  <si>
    <t>Investeringsforeningen PortfolioManager ØU Invest Balance, kl n</t>
  </si>
  <si>
    <t>894500T9S37L88CW3791</t>
  </si>
  <si>
    <t>Investeringsforeningen PortfolioManager ØU Invest Balance KL</t>
  </si>
  <si>
    <t>Aktieugebrevet Invest, kl n</t>
  </si>
  <si>
    <t>DK0060674844</t>
  </si>
  <si>
    <t>549300WITQE3NQPHME63</t>
  </si>
  <si>
    <t>Investeringsforeningen Wealth Invest Optimal Active and Index - KL</t>
  </si>
  <si>
    <t>DK0060585909</t>
  </si>
  <si>
    <t>K Invest Emerging Markets Aktier</t>
  </si>
  <si>
    <t>54930097ULOI7MYH6T55</t>
  </si>
  <si>
    <t>34481377/42458732</t>
  </si>
  <si>
    <t>DK0060561645</t>
  </si>
  <si>
    <t>K Invest Globale Aktier</t>
  </si>
  <si>
    <t>549300FH002L0QYH8S44</t>
  </si>
  <si>
    <t>34481377/42458724</t>
  </si>
  <si>
    <t>DK0060696573</t>
  </si>
  <si>
    <t>K Invest Globale Aktier II</t>
  </si>
  <si>
    <t>549300SD5Z11XHCUUC26</t>
  </si>
  <si>
    <t>34481377/42458813</t>
  </si>
  <si>
    <t>DK0061032513</t>
  </si>
  <si>
    <t>K Invest Globale Aktier IV</t>
  </si>
  <si>
    <t>549300A4Q80KR3IFKE80</t>
  </si>
  <si>
    <t>34481377/42458821</t>
  </si>
  <si>
    <t>DK0060636595</t>
  </si>
  <si>
    <t>K Invest Globale Small Cap Aktier</t>
  </si>
  <si>
    <t>5493004CFJF0N5USFW25</t>
  </si>
  <si>
    <t>34481377/42458767</t>
  </si>
  <si>
    <t>Not listed</t>
  </si>
  <si>
    <t>Knightsbridge KVC X Fund A/S</t>
  </si>
  <si>
    <t>DK0061410214</t>
  </si>
  <si>
    <t>Othania Bæredygtig Makro A/S</t>
  </si>
  <si>
    <t>PP Capital StockPick, klasse notering</t>
  </si>
  <si>
    <t>DK0062497368</t>
  </si>
  <si>
    <t>Kapitalforeningen Wealth Invest KK Aktier</t>
  </si>
  <si>
    <t>Kapitalforeningen Wealth Invest</t>
  </si>
  <si>
    <t>JACKSON FAMILIEINVEST A/S - Aktier</t>
  </si>
  <si>
    <t>JUUL VALUE INVEST A/S Aktieklasse</t>
  </si>
  <si>
    <t>DK0061925211</t>
  </si>
  <si>
    <t>Abcedo Volatile II Investor A/S A-aktier</t>
  </si>
  <si>
    <t>8945006DF0I57J78FO69</t>
  </si>
  <si>
    <t>Abcedo Volatile II Investor A/S</t>
  </si>
  <si>
    <t>DK0062263885</t>
  </si>
  <si>
    <t>Abcedo Volatile II Investor A/S B-aktier</t>
  </si>
  <si>
    <t>US Secondaries Fund III A/S</t>
  </si>
  <si>
    <t>DK0062495073</t>
  </si>
  <si>
    <t>Investeringsforeningen Danske Invest Norden Ansvarlig Fokus, klasse NOK</t>
  </si>
  <si>
    <t>INVESTERINGSFORENINGEN DANSKE INVEST Norden Ansvarligt Fokus - Akkumulerende KL</t>
  </si>
  <si>
    <t>DK0062494936</t>
  </si>
  <si>
    <t>Investeringsforeningen Danske Invest Pohjoisen Vastuulliset Osakkeet, osuuslaji EUR</t>
  </si>
  <si>
    <t>DK0062494852</t>
  </si>
  <si>
    <t>Investeringsforeningen Danske Invest Pohjoisen Vastuulliset Osakkeet, osuuslaji EUR W</t>
  </si>
  <si>
    <t>40236732/66355012</t>
  </si>
  <si>
    <t>INVESTERINGSFORENINGEN LÅN &amp; SPAR INVEST</t>
  </si>
  <si>
    <t>40236678/66355012</t>
  </si>
  <si>
    <t>Danske Aktier Basis Akkumulerende</t>
  </si>
  <si>
    <t>40193650/25705750</t>
  </si>
  <si>
    <t>38735381/38735381</t>
  </si>
  <si>
    <t>INVESTERINGSFORENINGEN GUDME RAASCHOU Afdeling Globale Aktier GR</t>
  </si>
  <si>
    <t>35460764/39914395</t>
  </si>
  <si>
    <t>Afdeling Falcon Danske Aktier Momentum</t>
  </si>
  <si>
    <t>Investeringsforeningen Falcon Invest</t>
  </si>
  <si>
    <t>40839933/39914395</t>
  </si>
  <si>
    <t>Afdeling Falcon Brighter Future</t>
  </si>
  <si>
    <t>38735349/25705750</t>
  </si>
  <si>
    <t>Afdeling Danske Aktier GR</t>
  </si>
  <si>
    <t>894500D9RM0I2UWH9W06</t>
  </si>
  <si>
    <t>43821474/66355012</t>
  </si>
  <si>
    <t>Afdeling Balance 80</t>
  </si>
  <si>
    <t>894500DADS7KMS7ZW435</t>
  </si>
  <si>
    <t>43821466/66355012</t>
  </si>
  <si>
    <t>Afdeling Balance 60</t>
  </si>
  <si>
    <t>41036885/41027452</t>
  </si>
  <si>
    <t>Afdeling Equities</t>
  </si>
  <si>
    <t>Investeringsforeningen Selected Investments</t>
  </si>
  <si>
    <t>DK0062267282</t>
  </si>
  <si>
    <t>43439480/38966324</t>
  </si>
  <si>
    <t>Afdeling Regulær Invest Nordiske Aktier</t>
  </si>
  <si>
    <t>Investeringsforeningen IA Invest</t>
  </si>
  <si>
    <t>42561746/36442778</t>
  </si>
  <si>
    <t>43372025/43356526</t>
  </si>
  <si>
    <t>Afdeling Advice Capital Vision Fund</t>
  </si>
  <si>
    <t>Investeringsforeningen Advice Capital</t>
  </si>
  <si>
    <t>43372122/43356526</t>
  </si>
  <si>
    <t>Afdeling Advice Capital Breakthrough Biotech</t>
  </si>
  <si>
    <t>DK0062501060</t>
  </si>
  <si>
    <t>Værdipapirfonden Nordea Invest Denmark Enhanced KL 1</t>
  </si>
  <si>
    <t>636700S7QVAMJR3ROA54</t>
  </si>
  <si>
    <t>Værdipapirfonden Nordea Invest Denmark Enhanced</t>
  </si>
  <si>
    <t>DK0062501144</t>
  </si>
  <si>
    <t>Værdipapirfonden Nordea Invest Denmark Enhanced KL 2</t>
  </si>
  <si>
    <t>DK0062501300</t>
  </si>
  <si>
    <t>Værdipapirfonden Nordea Invest Denmark Enhanced KL 3</t>
  </si>
  <si>
    <t>Stewart Investors Global Emerging Markets Sustainability Fund Class I (Accumulation) EUR</t>
  </si>
  <si>
    <t>44164167/39778432</t>
  </si>
  <si>
    <t>Danmark (DK)</t>
  </si>
  <si>
    <t>A</t>
  </si>
  <si>
    <t>US Seed Fund II A/S</t>
  </si>
  <si>
    <t>B</t>
  </si>
  <si>
    <t>C</t>
  </si>
  <si>
    <t>F</t>
  </si>
  <si>
    <t>549300F03GDJIJ6BE435</t>
  </si>
  <si>
    <t>Mitco4us ApS</t>
  </si>
  <si>
    <t>Investeringsselskabet Mitco 2 ApS</t>
  </si>
  <si>
    <t>RFDK A/S</t>
  </si>
  <si>
    <t>DK006295800</t>
  </si>
  <si>
    <t>Kold Konstellationen, kl f</t>
  </si>
  <si>
    <t>Kapitalforeningen PortfolioManager Afdeling Kold Konstellationen KL</t>
  </si>
  <si>
    <t>Finland (FI)</t>
  </si>
  <si>
    <t>FI4000046990</t>
  </si>
  <si>
    <t>Nordea PB Norsk Aksje Portefølje B Growth</t>
  </si>
  <si>
    <t>54930069V895HKGF1E87</t>
  </si>
  <si>
    <t>Non-UCITS Nordea Private Banking Norsk Aksje Portefølje</t>
  </si>
  <si>
    <t>FI4000088000</t>
  </si>
  <si>
    <t>Nordea Swedish Ideas Equity Fund A Growth</t>
  </si>
  <si>
    <t>549300IHYK1G12PQD303</t>
  </si>
  <si>
    <t>Nordea Swedish Ideas Equity Fund</t>
  </si>
  <si>
    <t>FI4000560685</t>
  </si>
  <si>
    <t>Nordea Emerging Europe Fund A growth</t>
  </si>
  <si>
    <t>5493000LV9IAJH0ROC62</t>
  </si>
  <si>
    <t>Nordea Emerging Europe Fund</t>
  </si>
  <si>
    <t>FI4000560693</t>
  </si>
  <si>
    <t>Nordea Emerging Europe Fund A distribution</t>
  </si>
  <si>
    <t>FI4000560719</t>
  </si>
  <si>
    <t>Nordea Emerging Europe Fund A growth NOK</t>
  </si>
  <si>
    <t>FI4000560701</t>
  </si>
  <si>
    <t>Nordea Emerging Europe Fund A growth SEK</t>
  </si>
  <si>
    <t>FI0008803515</t>
  </si>
  <si>
    <t>Nordea Asian Stars Fund A distrib.</t>
  </si>
  <si>
    <t>549300Z6YEQ8TU0FFP49</t>
  </si>
  <si>
    <t>Nordea Asian Stars Fund</t>
  </si>
  <si>
    <t>FI0008803523</t>
  </si>
  <si>
    <t>Nordea Asian Stars Fund A growth</t>
  </si>
  <si>
    <t>FI0008813282</t>
  </si>
  <si>
    <t>Nordea Asian Stars Fund A growth NOK</t>
  </si>
  <si>
    <t>FI4000048970</t>
  </si>
  <si>
    <t>Nordea Asian Stars Fund A growth SEK</t>
  </si>
  <si>
    <t>FI4000288535</t>
  </si>
  <si>
    <t>Nordea Asian Stars Fund C distribution</t>
  </si>
  <si>
    <t>FI4000288527</t>
  </si>
  <si>
    <t>Nordea Asian Stars Fund C growth</t>
  </si>
  <si>
    <t>FI4000375118</t>
  </si>
  <si>
    <t>Nordea Discretionary Global Equity C distribution</t>
  </si>
  <si>
    <t>5493002Q1EQY8D66II27</t>
  </si>
  <si>
    <t>Nordea Discretionary Global Equity Fund</t>
  </si>
  <si>
    <t>FI4000237763</t>
  </si>
  <si>
    <t>Nordea Discretionary Global Equity C growth</t>
  </si>
  <si>
    <t>FI4000288436</t>
  </si>
  <si>
    <t>Nordea Discretionary Global Equity C growth NOK</t>
  </si>
  <si>
    <t>FI4000237771</t>
  </si>
  <si>
    <t>Nordea Discretionary Global Equity I growth</t>
  </si>
  <si>
    <t>FI4000375126</t>
  </si>
  <si>
    <t>Nordea Discretionary Swedish Equity C distribution</t>
  </si>
  <si>
    <t>549300E5MKML6Z5U0690</t>
  </si>
  <si>
    <t>Nordea Discretionary Swedish Equity Fund</t>
  </si>
  <si>
    <t>FI4000237748</t>
  </si>
  <si>
    <t>Nordea Discretionary Swedish Equity C growth</t>
  </si>
  <si>
    <t>FI4000237755</t>
  </si>
  <si>
    <t>Nordea Discretionary Swedish Equity I growth</t>
  </si>
  <si>
    <t>FI0008808852</t>
  </si>
  <si>
    <t>Nordea Emerging Market Equities A distribution</t>
  </si>
  <si>
    <t>549300VPEUBMIBRX1Y59</t>
  </si>
  <si>
    <t>Nordea Emerging Market Equities Fund</t>
  </si>
  <si>
    <t>FI0008808860</t>
  </si>
  <si>
    <t>Nordea Emerging Market Equities A growth</t>
  </si>
  <si>
    <t>FI0008813316</t>
  </si>
  <si>
    <t>Nordea Emerging Market Equities A growth NOK</t>
  </si>
  <si>
    <t>FI0008813324</t>
  </si>
  <si>
    <t>Nordea Emerging Market Equities A growth SEK</t>
  </si>
  <si>
    <t>FI4000288584</t>
  </si>
  <si>
    <t>Nordea Emerging Market Equities Fund C distrib</t>
  </si>
  <si>
    <t>FI4000288576</t>
  </si>
  <si>
    <t>Nordea Emerging Market Equities Fund C growth</t>
  </si>
  <si>
    <t>FI4000288568</t>
  </si>
  <si>
    <t>Nordea Emerging Market Equities Fund C growth NOK</t>
  </si>
  <si>
    <t>FI4000391388</t>
  </si>
  <si>
    <t>Nordea Emerging Market Equities Fund C growth SEK</t>
  </si>
  <si>
    <t>FI4000148408</t>
  </si>
  <si>
    <t>Nordea Equity Opportunities Fund C distrib.</t>
  </si>
  <si>
    <t>5493005UW6HUK6IPK402</t>
  </si>
  <si>
    <t>Nordea Equity Opportunities Fund</t>
  </si>
  <si>
    <t>FI4000148416</t>
  </si>
  <si>
    <t>Nordea Equity Opportunities Fund C growth</t>
  </si>
  <si>
    <t>FI4000148382</t>
  </si>
  <si>
    <t>Nordea Equity Opportunities Fund I distrib.</t>
  </si>
  <si>
    <t>FI4000148390</t>
  </si>
  <si>
    <t>Nordea Equity Opportunities Fund I growth</t>
  </si>
  <si>
    <t>FI4000010566</t>
  </si>
  <si>
    <t>Nordea European Passive Fund B distribution</t>
  </si>
  <si>
    <t>54930043QB0YUUQ4UM32</t>
  </si>
  <si>
    <t>Nordea European Passive Fund</t>
  </si>
  <si>
    <t>FI4000010558</t>
  </si>
  <si>
    <t>Nordea European Passive Fund B growth</t>
  </si>
  <si>
    <t>FI4000288493</t>
  </si>
  <si>
    <t>Nordea European Passive Fund C distribution</t>
  </si>
  <si>
    <t>FI4000037460</t>
  </si>
  <si>
    <t>Nordea European Passive Fund C growth</t>
  </si>
  <si>
    <t>FI0008813530</t>
  </si>
  <si>
    <t>Nordea European Passive Fund I distribution</t>
  </si>
  <si>
    <t>FI0008002373</t>
  </si>
  <si>
    <t>Nordea European Passive Fund I growth</t>
  </si>
  <si>
    <t>FI4000062740</t>
  </si>
  <si>
    <t>Nordea European Passive Fund I growth NOK</t>
  </si>
  <si>
    <t>FI4000074992</t>
  </si>
  <si>
    <t>Nordea European Passive Fund I growth SEK</t>
  </si>
  <si>
    <t>FI4000390877</t>
  </si>
  <si>
    <t>Nordea European Smaller Companies A growth NOK</t>
  </si>
  <si>
    <t>549300MRNBNSOWG13Z78</t>
  </si>
  <si>
    <t>Nordea European Smaller Companies Fund</t>
  </si>
  <si>
    <t>FI4000185434</t>
  </si>
  <si>
    <t>Nordea European Smaller Companies A growth SEK</t>
  </si>
  <si>
    <t>FI4000068374</t>
  </si>
  <si>
    <t>Nordea European Smaller Companies Fund A Distrib.</t>
  </si>
  <si>
    <t>FI4000068366</t>
  </si>
  <si>
    <t>Nordea European Smaller Companies Fund A Growth</t>
  </si>
  <si>
    <t>FI4000506894</t>
  </si>
  <si>
    <t>Nordea European Smaller Companies Fund I growth</t>
  </si>
  <si>
    <t>FI0008802202</t>
  </si>
  <si>
    <t>Nordea European Stars Fund A distrib.</t>
  </si>
  <si>
    <t>54930070IKWTBTWG2U46</t>
  </si>
  <si>
    <t>Nordea European Stars Fund</t>
  </si>
  <si>
    <t>FI0008802194</t>
  </si>
  <si>
    <t>Nordea European Stars Fund A growth</t>
  </si>
  <si>
    <t>FI4000301080</t>
  </si>
  <si>
    <t>Nordea European Stars Fund A growth NOK</t>
  </si>
  <si>
    <t>FI4000048988</t>
  </si>
  <si>
    <t>Nordea European Stars Fund A growth SEK</t>
  </si>
  <si>
    <t>FI4000062732</t>
  </si>
  <si>
    <t>Nordea European Stars Fund C growth</t>
  </si>
  <si>
    <t>FI4000415021</t>
  </si>
  <si>
    <t>Nordea European Stars Fund  C distr.</t>
  </si>
  <si>
    <t>FI4000415047</t>
  </si>
  <si>
    <t>Nordea European Stars Fund I distr</t>
  </si>
  <si>
    <t>FI4000415062</t>
  </si>
  <si>
    <t>Nordea European Stars Fund I distr SEK</t>
  </si>
  <si>
    <t>FI4000415039</t>
  </si>
  <si>
    <t>Nordea European Stars Fund I growth</t>
  </si>
  <si>
    <t>FI4000415054</t>
  </si>
  <si>
    <t>Nordea European Stars Fund I growth SEK</t>
  </si>
  <si>
    <t>FI4000010541</t>
  </si>
  <si>
    <t>Nordea Finnish Passive Fund B distribution</t>
  </si>
  <si>
    <t>549300SX0CEK57SPIE96</t>
  </si>
  <si>
    <t>Nordea Finnish Passive Fund</t>
  </si>
  <si>
    <t>FI4000010533</t>
  </si>
  <si>
    <t>Nordea Finnish Passive Fund B growth</t>
  </si>
  <si>
    <t>FI4000288790</t>
  </si>
  <si>
    <t>Nordea Finnish Passive Fund C distribution</t>
  </si>
  <si>
    <t>FI4000037577</t>
  </si>
  <si>
    <t>Nordea Finnish Passive Fund C growth</t>
  </si>
  <si>
    <t>FI0008813522</t>
  </si>
  <si>
    <t>Nordea Finnish Passive Fund I distribution</t>
  </si>
  <si>
    <t>FI0008002381</t>
  </si>
  <si>
    <t>Nordea Finnish Passive Fund I growth</t>
  </si>
  <si>
    <t>FI0008801444</t>
  </si>
  <si>
    <t>Nordea Finnish Stars Fund  A distribution</t>
  </si>
  <si>
    <t>549300MI2MQKPNCVIU88</t>
  </si>
  <si>
    <t>Nordea Finnish Stars Fund</t>
  </si>
  <si>
    <t>FI0008800016</t>
  </si>
  <si>
    <t>Nordea Finnish Stars Fund  A growth</t>
  </si>
  <si>
    <t>FI4000125430</t>
  </si>
  <si>
    <t>Nordea Finnish Stars Fund  C growth</t>
  </si>
  <si>
    <t>FI4000052188</t>
  </si>
  <si>
    <t>Nordea Global Dividend Fund A Distribution</t>
  </si>
  <si>
    <t>549300PR3ETI85Y9Z253</t>
  </si>
  <si>
    <t>Nordea Global Dividend Fund</t>
  </si>
  <si>
    <t>FI4000066766</t>
  </si>
  <si>
    <t>Nordea Global Dividend Fund A Distribution SEK</t>
  </si>
  <si>
    <t>FI4000052170</t>
  </si>
  <si>
    <t>Nordea Global Dividend Fund A growth</t>
  </si>
  <si>
    <t>FI4000064084</t>
  </si>
  <si>
    <t>Nordea Global Dividend Fund A Growth NOK</t>
  </si>
  <si>
    <t>FI4000064076</t>
  </si>
  <si>
    <t>Nordea Global Dividend Fund A growth SEK</t>
  </si>
  <si>
    <t>FI4000052196</t>
  </si>
  <si>
    <t>Nordea Global Dividend Fund B Distribution</t>
  </si>
  <si>
    <t>FI4000052204</t>
  </si>
  <si>
    <t>Nordea Global Dividend Fund B Growth</t>
  </si>
  <si>
    <t>FI4000288675</t>
  </si>
  <si>
    <t>Nordea Global Dividend Fund C distribution</t>
  </si>
  <si>
    <t>FI4000052212</t>
  </si>
  <si>
    <t>Nordea Global Dividend Fund C Growth</t>
  </si>
  <si>
    <t>FI4000052246</t>
  </si>
  <si>
    <t>Nordea Global Dividend Fund I Distribution</t>
  </si>
  <si>
    <t>FI4000052238</t>
  </si>
  <si>
    <t>Nordea Global Dividend Fund I Growth</t>
  </si>
  <si>
    <t>FI4000330907</t>
  </si>
  <si>
    <t>Nordea Global Enhanced Fund C distribution</t>
  </si>
  <si>
    <t>549300DGV3UF00SS9O26</t>
  </si>
  <si>
    <t>Nordea Global Enhanced Fund</t>
  </si>
  <si>
    <t>FI4000330915</t>
  </si>
  <si>
    <t>Nordea Global Enhanced Fund C growth</t>
  </si>
  <si>
    <t>FI4000375183</t>
  </si>
  <si>
    <t>Nordea Global Enhanced Fund C growth NOK</t>
  </si>
  <si>
    <t>FI4000375175</t>
  </si>
  <si>
    <t>Nordea Global Enhanced Fund C growth SEK</t>
  </si>
  <si>
    <t>FI4000261318</t>
  </si>
  <si>
    <t>Nordea Global Enhanced Fund distribution</t>
  </si>
  <si>
    <t>FI4000261300</t>
  </si>
  <si>
    <t>Nordea Global Enhanced Fund growth</t>
  </si>
  <si>
    <t>FI4000261334</t>
  </si>
  <si>
    <t>Nordea Global Enhanced Fund growth NOK</t>
  </si>
  <si>
    <t>FI4000261326</t>
  </si>
  <si>
    <t>Nordea Global Enhanced Fund growth SEK</t>
  </si>
  <si>
    <t>FI4000330923</t>
  </si>
  <si>
    <t>Nordea Global Enhanced Fund I distribution</t>
  </si>
  <si>
    <t>FI4000330931</t>
  </si>
  <si>
    <t>Nordea Global Enhanced Fund I growth</t>
  </si>
  <si>
    <t>FI4000410493</t>
  </si>
  <si>
    <t>Nordea Global Enhanced I growth (NOK)</t>
  </si>
  <si>
    <t>FI4000410501</t>
  </si>
  <si>
    <t>Nordea Global Enhanced I tillväxt SEK</t>
  </si>
  <si>
    <t>FI4000148861</t>
  </si>
  <si>
    <t>Nordea Global Equity Allocation Fund C distrib.</t>
  </si>
  <si>
    <t>5493001BVGL3VI093S92</t>
  </si>
  <si>
    <t xml:space="preserve">Nordea Global Equity Allocation Fund </t>
  </si>
  <si>
    <t>FI4000148879</t>
  </si>
  <si>
    <t>Nordea Global Equity Allocation Fund C growth</t>
  </si>
  <si>
    <t>FI4000148887</t>
  </si>
  <si>
    <t>Nordea Global Equity Allocation Fund I distrib.</t>
  </si>
  <si>
    <t>FI4000148895</t>
  </si>
  <si>
    <t>Nordea Global Equity Allocation Fund I growth</t>
  </si>
  <si>
    <t>FI4000122841</t>
  </si>
  <si>
    <t>Nordea Global Passive Fund A distribution SEK</t>
  </si>
  <si>
    <t>549300C4TYC43F3PLR39</t>
  </si>
  <si>
    <t>Nordea Global Passive Fund</t>
  </si>
  <si>
    <t>FI4000046693</t>
  </si>
  <si>
    <t>Nordea Global Passive Fund A growth NOK</t>
  </si>
  <si>
    <t>FI4000046685</t>
  </si>
  <si>
    <t>Nordea Global Passive Fund A growth SEK</t>
  </si>
  <si>
    <t>FI4000046677</t>
  </si>
  <si>
    <t>Nordea Global Passive Fund B distribution</t>
  </si>
  <si>
    <t>FI4000046669</t>
  </si>
  <si>
    <t>Nordea Global Passive Fund B growth</t>
  </si>
  <si>
    <t>FI4000046651</t>
  </si>
  <si>
    <t>Nordea Global Passive Fund I distribution</t>
  </si>
  <si>
    <t>FI4000046644</t>
  </si>
  <si>
    <t>Nordea Global Passive Fund I growth</t>
  </si>
  <si>
    <t>FI4000189196</t>
  </si>
  <si>
    <t>Nordea Global Passive Fund S growth NOK</t>
  </si>
  <si>
    <t>FI4000439617</t>
  </si>
  <si>
    <t>Nordea Innovation Stars Distribution</t>
  </si>
  <si>
    <t>5493003HVF4772ZX8M27</t>
  </si>
  <si>
    <t>Nordea Innovation Stars Fund</t>
  </si>
  <si>
    <t>FI4000439609</t>
  </si>
  <si>
    <t>Nordea Innovation Stars Growth</t>
  </si>
  <si>
    <t>FI4000439633</t>
  </si>
  <si>
    <t>Nordea Innovation Stars Growth NOK</t>
  </si>
  <si>
    <t>FI4000439625</t>
  </si>
  <si>
    <t>Nordea Innovation Stars Growth SEK</t>
  </si>
  <si>
    <t>FI4000439468</t>
  </si>
  <si>
    <t>Nordea Institutionella Småbolagsfonden Sverige growth (SEK)</t>
  </si>
  <si>
    <t>549300ZLGQXEJM8TQM79</t>
  </si>
  <si>
    <t>Nordea Institutionella Småbolagsfonden Sverige Fund</t>
  </si>
  <si>
    <t>FI0008801550</t>
  </si>
  <si>
    <t>Nordea Nordic Fund A distrib.</t>
  </si>
  <si>
    <t>549300UC4ZJ2O8SGHF58</t>
  </si>
  <si>
    <t>Nordea Nordic Fund</t>
  </si>
  <si>
    <t>FI0008800065</t>
  </si>
  <si>
    <t>Nordea Nordic Fund A growth</t>
  </si>
  <si>
    <t>FI4000038039</t>
  </si>
  <si>
    <t>Nordea Nordic Fund A growth NOK</t>
  </si>
  <si>
    <t>FI0008813399</t>
  </si>
  <si>
    <t>Nordea Nordic Fund A growth SEK</t>
  </si>
  <si>
    <t>FI4000306865</t>
  </si>
  <si>
    <t>Nordea Nordic Fund B growth</t>
  </si>
  <si>
    <t>FI4000557194</t>
  </si>
  <si>
    <t>Nordea Nordic Fund B Distribution</t>
  </si>
  <si>
    <t>FI0008801584</t>
  </si>
  <si>
    <t>Nordea Nordic Small Cap Fund A distrib.</t>
  </si>
  <si>
    <t>549300SO1LWCDV9C5D89</t>
  </si>
  <si>
    <t>Nordea Nordic Small Cap Fund</t>
  </si>
  <si>
    <t>FI0008800438</t>
  </si>
  <si>
    <t>Nordea Nordic Small Cap Fund A growth</t>
  </si>
  <si>
    <t>FI4000020730</t>
  </si>
  <si>
    <t>Nordea Nordic Small Cap Fund A growth NOK</t>
  </si>
  <si>
    <t>FI0008813365</t>
  </si>
  <si>
    <t>Nordea Nordic Small Cap Fund A growth SEK</t>
  </si>
  <si>
    <t>FI4000288691</t>
  </si>
  <si>
    <t>Nordea Nordic Small Cap Fund C distribution</t>
  </si>
  <si>
    <t>FI4000288683</t>
  </si>
  <si>
    <t>Nordea Nordic Small Cap Fund C growth</t>
  </si>
  <si>
    <t>FI4000288717</t>
  </si>
  <si>
    <t>Nordea North American Dividend Fund C distribution</t>
  </si>
  <si>
    <t>549300KP5KVQJDR7WD41</t>
  </si>
  <si>
    <t>Nordea North American Dividend Fund</t>
  </si>
  <si>
    <t>FI4000288709</t>
  </si>
  <si>
    <t>Nordea North American Dividend Fund C growth</t>
  </si>
  <si>
    <t>FI0008805593</t>
  </si>
  <si>
    <t>Nordea North American Dividend Fund Distrib.</t>
  </si>
  <si>
    <t>FI0008805585</t>
  </si>
  <si>
    <t>Nordea North American Dividend Fund Growth</t>
  </si>
  <si>
    <t>FI0008813373</t>
  </si>
  <si>
    <t>Nordea North American Dividend Fund Growth NOK</t>
  </si>
  <si>
    <t>FI0008813381</t>
  </si>
  <si>
    <t>Nordea North American Dividend Fund Growth SEK</t>
  </si>
  <si>
    <t>FI4000068515</t>
  </si>
  <si>
    <t>Nordea North American Dividend Fund I growth</t>
  </si>
  <si>
    <t>FI4000068531</t>
  </si>
  <si>
    <t>Nordea North American Dividend Fund I Growth NOK</t>
  </si>
  <si>
    <t>FI4000068523</t>
  </si>
  <si>
    <t>Nordea North American Dividend Fund I Growth SEK</t>
  </si>
  <si>
    <t>FI4000282819</t>
  </si>
  <si>
    <t>Nordea North American Enhanced Fund A distr. SEK</t>
  </si>
  <si>
    <t>549300W7839USWFU3D94</t>
  </si>
  <si>
    <t>Nordea North American Enhanced Fund</t>
  </si>
  <si>
    <t>FI4000330865</t>
  </si>
  <si>
    <t>Nordea North American Enhanced Fund C distribution</t>
  </si>
  <si>
    <t>FI4000330873</t>
  </si>
  <si>
    <t>Nordea North American Enhanced Fund C growth</t>
  </si>
  <si>
    <t>FI4000375167</t>
  </si>
  <si>
    <t>Nordea North American Enhanced Fund C growth NOK</t>
  </si>
  <si>
    <t>FI4000375134</t>
  </si>
  <si>
    <t>Nordea North American Enhanced Fund C growth SEK</t>
  </si>
  <si>
    <t>FI4000261276</t>
  </si>
  <si>
    <t>Nordea North American Enhanced Fund distribution</t>
  </si>
  <si>
    <t>FI4000261268</t>
  </si>
  <si>
    <t>Nordea North American Enhanced Fund growth</t>
  </si>
  <si>
    <t>FI4000261292</t>
  </si>
  <si>
    <t>Nordea North American Enhanced Fund growth NOK</t>
  </si>
  <si>
    <t>FI4000261284</t>
  </si>
  <si>
    <t>Nordea North American Enhanced Fund growth SEK</t>
  </si>
  <si>
    <t>FI4000330881</t>
  </si>
  <si>
    <t>Nordea North American Enhanced Fund I distribution</t>
  </si>
  <si>
    <t>FI4000330899</t>
  </si>
  <si>
    <t>Nordea North American Enhanced Fund I growth</t>
  </si>
  <si>
    <t>FI4000410519</t>
  </si>
  <si>
    <t>Nordea North American Enhanced I growth (NOK)</t>
  </si>
  <si>
    <t>FI4000410527</t>
  </si>
  <si>
    <t>Nordea North American Enhanced I tillväxt SEK</t>
  </si>
  <si>
    <t>FI4000410402</t>
  </si>
  <si>
    <t>Nordea Norwegian Stars C (NOK) vekst</t>
  </si>
  <si>
    <t>549300R6FK8CCVQMSK36</t>
  </si>
  <si>
    <t>Nordea Norwegian Stars Fund</t>
  </si>
  <si>
    <t>FI4000391099</t>
  </si>
  <si>
    <t>Nordea Norwegian Stars Fund A growth</t>
  </si>
  <si>
    <t>FI4000391511</t>
  </si>
  <si>
    <t>Nordea Norwegian Stars Fund I growth</t>
  </si>
  <si>
    <t>FI4000052154</t>
  </si>
  <si>
    <t>Nordea Pro Finland B Growth</t>
  </si>
  <si>
    <t>549300IH6530YSK1ED94</t>
  </si>
  <si>
    <t>Nordea Pro Finland Fund</t>
  </si>
  <si>
    <t>FI4000037569</t>
  </si>
  <si>
    <t>Nordea Pro Finland C Growth</t>
  </si>
  <si>
    <t>FI4000288782</t>
  </si>
  <si>
    <t>Nordea Pro Finland Fund C distribution</t>
  </si>
  <si>
    <t>FI0008801485</t>
  </si>
  <si>
    <t>Nordea Pro Finland I distribution</t>
  </si>
  <si>
    <t>FI0008800362</t>
  </si>
  <si>
    <t>Nordea Pro Finland I growth</t>
  </si>
  <si>
    <t>FI4000349410</t>
  </si>
  <si>
    <t>Nordea Sustainable Equities Global A distr. SEK</t>
  </si>
  <si>
    <t>549300884E63XAEKCZ79</t>
  </si>
  <si>
    <t>Nordea Sustainable Equities Global Fund</t>
  </si>
  <si>
    <t>FI4000349428</t>
  </si>
  <si>
    <t>Nordea Sustainable Equities Global A growth NOK</t>
  </si>
  <si>
    <t>FI4000349402</t>
  </si>
  <si>
    <t>Nordea Sustainable Equities Global A growth SEK</t>
  </si>
  <si>
    <t>FI4000391420</t>
  </si>
  <si>
    <t>Nordea Sustainable Equities Global C distr. SEK</t>
  </si>
  <si>
    <t>FI4000375217</t>
  </si>
  <si>
    <t>Nordea Sustainable Equities Global C growth NOK</t>
  </si>
  <si>
    <t>FI4000375209</t>
  </si>
  <si>
    <t>Nordea Sustainable Equities Global C growth SEK</t>
  </si>
  <si>
    <t>FI4000349394</t>
  </si>
  <si>
    <t>Nordea Sustainable Equities Global Fund A distrib.</t>
  </si>
  <si>
    <t>FI4000349386</t>
  </si>
  <si>
    <t>Nordea Sustainable Equities Global Fund A growth</t>
  </si>
  <si>
    <t>FI4000375191</t>
  </si>
  <si>
    <t>Nordea Sustainable Equities Global Fund C growth</t>
  </si>
  <si>
    <t>FI4000410451</t>
  </si>
  <si>
    <t>Nordea Sustainable Equities Global I Growth</t>
  </si>
  <si>
    <t>FI4000410477</t>
  </si>
  <si>
    <t>Nordea Sustainable Equities Global I Growth (NOK)</t>
  </si>
  <si>
    <t>FI4000410485</t>
  </si>
  <si>
    <t>Nordea Sustainable Equities Global I Growth (SEK)</t>
  </si>
  <si>
    <t>FI0008801527</t>
  </si>
  <si>
    <t>Nordea World Fund A distrib.</t>
  </si>
  <si>
    <t>5493000JFKWXSJ8BVE93</t>
  </si>
  <si>
    <t>Nordea World Fund</t>
  </si>
  <si>
    <t>FI0008800420</t>
  </si>
  <si>
    <t>Nordea World Fund A growth</t>
  </si>
  <si>
    <t>FI4000301098</t>
  </si>
  <si>
    <t>Nordea World Fund A Growth NOK</t>
  </si>
  <si>
    <t>FI0008813332</t>
  </si>
  <si>
    <t>Nordea World Fund A growth SEK</t>
  </si>
  <si>
    <t>FI4000288667</t>
  </si>
  <si>
    <t>Nordea World Fund C distribution</t>
  </si>
  <si>
    <t>FI4000288659</t>
  </si>
  <si>
    <t>Nordea World Fund C growth</t>
  </si>
  <si>
    <t>FI4000391362</t>
  </si>
  <si>
    <t>Nordea World Fund C growth NOK</t>
  </si>
  <si>
    <t>FI4000391370</t>
  </si>
  <si>
    <t>Nordea World Fund C growth SEK</t>
  </si>
  <si>
    <t>FI4000068507</t>
  </si>
  <si>
    <t>Nordea World Fund I growth</t>
  </si>
  <si>
    <t>FI4000523444</t>
  </si>
  <si>
    <t>Nordea World Passive Fund A growth</t>
  </si>
  <si>
    <t>549300B3ENDTJUGFXQ77</t>
  </si>
  <si>
    <t>Nordea World Passive Fund</t>
  </si>
  <si>
    <t>FI4000523451</t>
  </si>
  <si>
    <t>Nordea World Passive Fund A growth SEK</t>
  </si>
  <si>
    <t>FI4000523469</t>
  </si>
  <si>
    <t>Nordea World Passive Fund A distribution SEK</t>
  </si>
  <si>
    <t>FI4000523477</t>
  </si>
  <si>
    <t>Nordea World Passive Fund S growth NOK</t>
  </si>
  <si>
    <t>France (FR)</t>
  </si>
  <si>
    <t>LU1834988609</t>
  </si>
  <si>
    <t>Lyxor STOXX Europe 600 Telecommunications UCITS ETF - Acc</t>
  </si>
  <si>
    <t>549300FE8VU4GJRGNV51</t>
  </si>
  <si>
    <t>Lyxor Index Fund</t>
  </si>
  <si>
    <t>2006.45.00741</t>
  </si>
  <si>
    <t>FR0010524777</t>
  </si>
  <si>
    <t>Lyxor New Energy (DR) UCITS ETF - Dist</t>
  </si>
  <si>
    <t>9695008U0BHDZBWYFV02</t>
  </si>
  <si>
    <t>Lyxor New Energy UCITS ETF</t>
  </si>
  <si>
    <t>441.298.163</t>
  </si>
  <si>
    <t>Multi Units France</t>
  </si>
  <si>
    <t>FR0010527275</t>
  </si>
  <si>
    <t>Lyxor World Water (DR) UCITS ETF - Dist</t>
  </si>
  <si>
    <t>9695004Y3YNBCRB45L58</t>
  </si>
  <si>
    <t>Lyxor World Water UCITS ETF</t>
  </si>
  <si>
    <t>FR0007052782</t>
  </si>
  <si>
    <t>Lyxor CAC 40 (DR) UCITS ETF - Lyxor CAC 40 (DR) UCITS ETF - Dist</t>
  </si>
  <si>
    <t>969500H8BWV3CBDMKN24</t>
  </si>
  <si>
    <t>FR0007075494</t>
  </si>
  <si>
    <t>Lyxor DJ Global Titans 50 UCITS ETF - Lyxor DJ Global Titans 50 UCITS ETF - Dist</t>
  </si>
  <si>
    <t>969500TMMDRL2ZOXR229</t>
  </si>
  <si>
    <t>FR0007054358</t>
  </si>
  <si>
    <t>Lyxor EURO STOXX 50 (DR) UCITS ETF - Lyxor EURO STOXX 50 (DR) UCITS ETF - Dist</t>
  </si>
  <si>
    <t>969500E6V09ZKCLMR398</t>
  </si>
  <si>
    <t>FR0010010827</t>
  </si>
  <si>
    <t>Lyxor FTSE MIB UCITS ETF - Lyxor FTSE MIB UCITS ETF - Dist</t>
  </si>
  <si>
    <t>9695002FSEZUF6ULGK48</t>
  </si>
  <si>
    <t>FR0011720911</t>
  </si>
  <si>
    <t>Lyxor Hwabao WP MSCI China A (DR) UCITS ETF - Lyxor Hwabao WP MSCI China A (DR) UCITS ETF - Acc</t>
  </si>
  <si>
    <t>969500MKFIAAE4CE2C56</t>
  </si>
  <si>
    <t>FR0010251744</t>
  </si>
  <si>
    <t>Lyxor IBEX 35 (DR) UCITS ETF - Lyxor IBEX 35 (DR) UCITS ETF - Dist</t>
  </si>
  <si>
    <t>969500RQATUKFUTLVW17</t>
  </si>
  <si>
    <t>FR0011475078</t>
  </si>
  <si>
    <t>Lyxor Japan (TOPIX) (DR) UCITS ETF - Daily Hedged to EUR - Dist</t>
  </si>
  <si>
    <t>969500HKAVZI57PU4J22</t>
  </si>
  <si>
    <t>FR0010245514</t>
  </si>
  <si>
    <t>Lyxor Japan (TOPIX) (DR) UCITS ETF - Dist EUR</t>
  </si>
  <si>
    <t>FR0010261198</t>
  </si>
  <si>
    <t>Lyxor MSCI Europe (DR) UCITS ETF - Dist</t>
  </si>
  <si>
    <t>969500MJN6FTOLDL5J41</t>
  </si>
  <si>
    <t>441,298,163</t>
  </si>
  <si>
    <t>FR0010405431</t>
  </si>
  <si>
    <t>Lyxor MSCI Greece UCITS ETF - Dist</t>
  </si>
  <si>
    <t>969500HN9DKX68YBV617</t>
  </si>
  <si>
    <t>FR0010361683</t>
  </si>
  <si>
    <t>Lyxor MSCI India UCITS ETF - Acc (EUR)</t>
  </si>
  <si>
    <t>969500WYP3K47TLLD445</t>
  </si>
  <si>
    <t>FR0010296061</t>
  </si>
  <si>
    <t>Lyxor MSCI USA UCITS ETF - Dist</t>
  </si>
  <si>
    <t>695000MFVWPCP0JUA77</t>
  </si>
  <si>
    <t>FR0010315770</t>
  </si>
  <si>
    <t>Lyxor MSCI World UCITS ETF - Dist</t>
  </si>
  <si>
    <t>9695004S2YZ3JVO94R93</t>
  </si>
  <si>
    <t>FR0010429068</t>
  </si>
  <si>
    <t>Lyxor MSCI Emerging Markets UCITS ETF - Acc EUR</t>
  </si>
  <si>
    <t>Lyxor MSCI Emerging Markets UCITS ETF</t>
  </si>
  <si>
    <t>Multi Units France, SICAV</t>
  </si>
  <si>
    <t>FR0010435297</t>
  </si>
  <si>
    <t>Lyxor MSCI Emerging Markets UCITS ETF - Acc USD</t>
  </si>
  <si>
    <t>FR0011758085</t>
  </si>
  <si>
    <t>Lyxor FTSE Italia PMI PIR 2020 (DR) UCITS ETF - Acc</t>
  </si>
  <si>
    <t>Lyxor FTSE Italia PMI PIR 2020 (DR) UCITS ETF</t>
  </si>
  <si>
    <t>FR0011857234</t>
  </si>
  <si>
    <t>Lyxor German Mid-Cap MDAX UCITS ETF - Dist</t>
  </si>
  <si>
    <t>Lyxor German Mid-Cap MDAX UCITS ETF</t>
  </si>
  <si>
    <t>Germany (DE)</t>
  </si>
  <si>
    <t>DE0005933931</t>
  </si>
  <si>
    <t>iShares Core DAX® UCITS ETF (DE)</t>
  </si>
  <si>
    <t>549300CQN9T9XKTT1S19</t>
  </si>
  <si>
    <t>143/105/80024</t>
  </si>
  <si>
    <t>DE000A2QP331</t>
  </si>
  <si>
    <t>iShares Core DAX® UCITS ETF (DE) EUR (Dist)</t>
  </si>
  <si>
    <t>DE000A0Q4R69</t>
  </si>
  <si>
    <t>iShares DAX ESG UCITS ETF</t>
  </si>
  <si>
    <t>549300F1NZRE2EBWKE20</t>
  </si>
  <si>
    <t>143/105/80873</t>
  </si>
  <si>
    <t>DE000A1KB2C1</t>
  </si>
  <si>
    <t>iShares Edge MSCI Europe Minimum Volatility UCITS ETF EUR (Acc)</t>
  </si>
  <si>
    <t>5493007YEK3XTBFTJX46</t>
  </si>
  <si>
    <t>iShares Edge MSCI Europe Minimum Volatility UCITS ETF</t>
  </si>
  <si>
    <t>9820931C</t>
  </si>
  <si>
    <t>iShares VI</t>
  </si>
  <si>
    <t>DE000A0Q4R85</t>
  </si>
  <si>
    <t>iShares MSCI Brazil UCITS ETF (DE)</t>
  </si>
  <si>
    <t>iShares (DE) I Investmentaktiengesellschaft mit TGV</t>
  </si>
  <si>
    <t>DE000A0Q4R28</t>
  </si>
  <si>
    <t>iShares STOXX Europe 600 Automobiles &amp; Parts UCITS ETF (DE)</t>
  </si>
  <si>
    <t>549300R1WWI4RCX8G864</t>
  </si>
  <si>
    <t>9143/105/80857</t>
  </si>
  <si>
    <t>DE000A2QP4A8</t>
  </si>
  <si>
    <t>iShares STOXX Europe 600 Automobiles &amp; Parts UCITS ETF (DE) EUR (Acc)</t>
  </si>
  <si>
    <t>DE000A0F5UJ7</t>
  </si>
  <si>
    <t>iShares STOXX Europe 600 Banks UCITS ETF (DE)</t>
  </si>
  <si>
    <t>549300X80B4860BD8K63</t>
  </si>
  <si>
    <t>DE000A0F5UK5</t>
  </si>
  <si>
    <t>iShares STOXX Europe 600 Basic Resources UCITS ETF (DE)</t>
  </si>
  <si>
    <t>5493000RT5ZTO3JKCL78</t>
  </si>
  <si>
    <t>DE000A0H08E0</t>
  </si>
  <si>
    <t>iShares STOXX Europe 600 Chemicals UCITS ETF (DE)</t>
  </si>
  <si>
    <t>549300S5ZJDJU6FYSC57</t>
  </si>
  <si>
    <t>DE000A0H08F7</t>
  </si>
  <si>
    <t>iShares STOXX Europe 600 Construction &amp; Materials UCITS ETF (DE)</t>
  </si>
  <si>
    <t>5493008HS1UNE00HVD70</t>
  </si>
  <si>
    <t>DE000A0H08G5</t>
  </si>
  <si>
    <t>iShares STOXX Europe 600 Financial Services UCITS ETF (DE)</t>
  </si>
  <si>
    <t>549300D8K2LRDIL8HN49</t>
  </si>
  <si>
    <t>DE000A0H08H3</t>
  </si>
  <si>
    <t>iShares STOXX Europe 600 Food &amp; Beverage UCITS ETF (DE)</t>
  </si>
  <si>
    <t>5493002SGUXFSPIEGB61</t>
  </si>
  <si>
    <t>DE000A0Q4R36</t>
  </si>
  <si>
    <t>iShares STOXX Europe 600 Health Care UCITS ETF (DE)</t>
  </si>
  <si>
    <t>5493000B3UHV04GPJ327</t>
  </si>
  <si>
    <t>DE000A0H08J9</t>
  </si>
  <si>
    <t>iShares STOXX Europe 600 Industrial Goods &amp; Services UCITS ETF (DE)</t>
  </si>
  <si>
    <t>5493005C92LFQZ3U0083</t>
  </si>
  <si>
    <t>DE000A0H08K7</t>
  </si>
  <si>
    <t>iShares STOXX Europe 600 Insurance UCITS ETF (DE)</t>
  </si>
  <si>
    <t>549300IZFFIB3FCK3B67</t>
  </si>
  <si>
    <t>DE000A0H08L5</t>
  </si>
  <si>
    <t>iShares STOXX Europe 600 Media UCITS ETF (DE)</t>
  </si>
  <si>
    <t>549300N2KV6CWX83UY82</t>
  </si>
  <si>
    <t>DE000A0H08M3</t>
  </si>
  <si>
    <t>iShares STOXX Europe 600 Oil &amp; Gas UCITS ETF (DE)</t>
  </si>
  <si>
    <t>5493009VBRQDJM085A06</t>
  </si>
  <si>
    <t>DE000A0H08N1</t>
  </si>
  <si>
    <t>iShares STOXX Europe 600 Personal &amp; Household Goods UCITS ETF (DE)</t>
  </si>
  <si>
    <t>549300KEJ75NVV0O1Q25</t>
  </si>
  <si>
    <t>DE000A0H08P6</t>
  </si>
  <si>
    <t>iShares STOXX Europe 600 Retail UCITS ETF (DE)</t>
  </si>
  <si>
    <t>549300UAZOMVZG9SCT21</t>
  </si>
  <si>
    <t>DE000A0H08Q4</t>
  </si>
  <si>
    <t>iShares STOXX Europe 600 Technology UCITS ETF (DE)</t>
  </si>
  <si>
    <t>549300LDUQ40CPA1RR20</t>
  </si>
  <si>
    <t>DE000A2QP398</t>
  </si>
  <si>
    <t>iShares STOXX Europe 600 Technology UCITS ETF (DE) EUR (Acc)</t>
  </si>
  <si>
    <t>DE000A0H08R2</t>
  </si>
  <si>
    <t>iShares STOXX Europe 600 Telecommunications UCITS ETF (DE)</t>
  </si>
  <si>
    <t>549300NK1W037V17HR26</t>
  </si>
  <si>
    <t>DE000A0H08S0</t>
  </si>
  <si>
    <t>iShares STOXX Europe 600 Travel &amp; Leisure UCITS ETF (DE)</t>
  </si>
  <si>
    <t>54930018KJALADVV9T20</t>
  </si>
  <si>
    <t>DE0002635307</t>
  </si>
  <si>
    <t>iShares STOXX Europe 600 UCITS ETF (DE)</t>
  </si>
  <si>
    <t>DE000A2QP4B6</t>
  </si>
  <si>
    <t>iShares STOXX Europe 600 UCITS ETF (DE) EUR (Acc) null</t>
  </si>
  <si>
    <t>iShares STOXX Europe 600 UCITS ETF (DE) Aggregate</t>
  </si>
  <si>
    <t>Munich iShares</t>
  </si>
  <si>
    <t>DE000A0Q4R02</t>
  </si>
  <si>
    <t>iShares STOXX Europe 600 Utilities UCITS ETF (DE)</t>
  </si>
  <si>
    <t>549300IDFBIDYEHR9667</t>
  </si>
  <si>
    <t>Ireland (IE)</t>
  </si>
  <si>
    <t>IE00BN15WH59</t>
  </si>
  <si>
    <t>Baillie Gifford Worldwide Positive Change Fund A CHF Acc</t>
  </si>
  <si>
    <t>213800AH7JTXV4BRQ742</t>
  </si>
  <si>
    <t>Baillie Gifford Worldwide Positive Change Fund</t>
  </si>
  <si>
    <t>IE 9778 893O</t>
  </si>
  <si>
    <t>IE00BK5TW941</t>
  </si>
  <si>
    <t>Baillie Gifford Worldwide Positive Change Fund A EUR Acc</t>
  </si>
  <si>
    <t>IE00BK70ZP28</t>
  </si>
  <si>
    <t>Baillie Gifford Worldwide Positive Change Fund A USD Acc</t>
  </si>
  <si>
    <t>IE00BD3TXF01</t>
  </si>
  <si>
    <t>Baillie Gifford Worldwide Positive Change Fund B AUD Acc</t>
  </si>
  <si>
    <t>IE00BKLVKQ76</t>
  </si>
  <si>
    <t>Baillie Gifford Worldwide Positive Change Fund B CAD Acc</t>
  </si>
  <si>
    <t>IE00BN15WJ73</t>
  </si>
  <si>
    <t>Baillie Gifford Worldwide Positive Change Fund B CHF Acc</t>
  </si>
  <si>
    <t>IE00BLKGT967</t>
  </si>
  <si>
    <t>Baillie Gifford Worldwide Positive Change Fund B EUR Acc</t>
  </si>
  <si>
    <t>IE00BDCY2C68</t>
  </si>
  <si>
    <t>Baillie Gifford Worldwide Positive Change Fund B EUR Inc</t>
  </si>
  <si>
    <t>IE00BLRPML96</t>
  </si>
  <si>
    <t>Baillie Gifford Worldwide Positive Change Fund B GBP Acc</t>
  </si>
  <si>
    <t>IE00BL9XLZ85</t>
  </si>
  <si>
    <t>Baillie Gifford Worldwide Positive Change Fund B JPY Acc</t>
  </si>
  <si>
    <t>IE00BDCY2N73</t>
  </si>
  <si>
    <t>Baillie Gifford Worldwide Positive Change Fund B USD Acc</t>
  </si>
  <si>
    <t>IE00BG47J676</t>
  </si>
  <si>
    <t>Baillie Gifford Worldwide Positive Change Fund C AUD Acc</t>
  </si>
  <si>
    <t>IE00BJK3VZ31</t>
  </si>
  <si>
    <t>Baillie Gifford Worldwide Positive Change Fund C JPY Acc</t>
  </si>
  <si>
    <t>LU1741216995</t>
  </si>
  <si>
    <t>BGF Systematic China A-Share Opportunities Fund Aggregate ()</t>
  </si>
  <si>
    <t>549300HIK3R2NF85QQ13</t>
  </si>
  <si>
    <t>BGF Systematic China A-Share Opportunities Fund</t>
  </si>
  <si>
    <t>LU2183146781</t>
  </si>
  <si>
    <t>LU1781817850</t>
  </si>
  <si>
    <t>BGF Systematic China A-Share Opportunities Fund Aggregate (Class A2 Hedged)</t>
  </si>
  <si>
    <t>LU2028885262</t>
  </si>
  <si>
    <t>BGF Systematic China A-Share Opportunities Fund Aggregate (Class D2)</t>
  </si>
  <si>
    <t>LU2183146609</t>
  </si>
  <si>
    <t>BGF Systematic China A-Share Opportunities Fund Aggregate (Class I2 Hedged)</t>
  </si>
  <si>
    <t>LU1992160405</t>
  </si>
  <si>
    <t>BGF Systematic China A-Share Opportunities Fund Aggregate (Class S2)</t>
  </si>
  <si>
    <t>LU1580142542</t>
  </si>
  <si>
    <t>BGF Systematic China A-Share Opportunities Fund Class A2 USD</t>
  </si>
  <si>
    <t>LU1580142625</t>
  </si>
  <si>
    <t>BGF Systematic China A-Share Opportunities Fund Class D2 USD</t>
  </si>
  <si>
    <t>LU1580142898</t>
  </si>
  <si>
    <t>BGF Systematic China A-Share Opportunities Fund Class I2 USD</t>
  </si>
  <si>
    <t>LU1580142971</t>
  </si>
  <si>
    <t>BGF Systematic China A-Share Opportunities Fund Class X2 USD</t>
  </si>
  <si>
    <t>LU1580143193</t>
  </si>
  <si>
    <t>BGF Systematic China A-Share Opportunities Fund Class Z2 USD</t>
  </si>
  <si>
    <t>IE00BL5H0X59</t>
  </si>
  <si>
    <t>BlackRock Global Impact Fund - Aggregate (Class A)</t>
  </si>
  <si>
    <t>549300B02297EYVPMH9</t>
  </si>
  <si>
    <t>BlackRock Global Impact Fund</t>
  </si>
  <si>
    <t>3542811RH</t>
  </si>
  <si>
    <t>IE00BMYPBC33</t>
  </si>
  <si>
    <t>IE00BL5H0Y66</t>
  </si>
  <si>
    <t>IE00BL5H1323</t>
  </si>
  <si>
    <t>BlackRock Global Impact Fund - Aggregate (Class D)</t>
  </si>
  <si>
    <t>IE00BL5H0Z73</t>
  </si>
  <si>
    <t>IE00BL5H1091</t>
  </si>
  <si>
    <t>IE00BLJP7J05</t>
  </si>
  <si>
    <t>BlackRock Global Impact Fund - Aggregate (Class I)</t>
  </si>
  <si>
    <t>IE00BLJP7D43</t>
  </si>
  <si>
    <t>IE00BLJP7H80</t>
  </si>
  <si>
    <t>IE00BLCHKM78</t>
  </si>
  <si>
    <t>IE0003ASDU71</t>
  </si>
  <si>
    <t>BlackRock Global Impact Fund - Aggregate (Class X Acc)</t>
  </si>
  <si>
    <t>IE00BL5H1109</t>
  </si>
  <si>
    <t>BlackRock Global Impact Fund - Aggregate (Class X)</t>
  </si>
  <si>
    <t>IE00BN4GXJ42</t>
  </si>
  <si>
    <t>IE00BLGM4N70</t>
  </si>
  <si>
    <t>BlackRock Global Impact Fund - Aggregate (Class Z)</t>
  </si>
  <si>
    <t>IE00BL5H1216</t>
  </si>
  <si>
    <t>IE00BL5B5098</t>
  </si>
  <si>
    <t>IE00BLGM4M63</t>
  </si>
  <si>
    <t>IE000X2ZUN17</t>
  </si>
  <si>
    <t>Black Rock Global Impact Fund X Acc NZD Hedged</t>
  </si>
  <si>
    <t>549300TUS181NI9KJ246</t>
  </si>
  <si>
    <t>BlackRock Funds I ICAV</t>
  </si>
  <si>
    <t>IE000Y8I4H54</t>
  </si>
  <si>
    <t>BlackRock Global Impact Fund X Acc NZD</t>
  </si>
  <si>
    <t>IE0000YFNFR3</t>
  </si>
  <si>
    <t>BlackRock Global Impact Fund I Dist EUR</t>
  </si>
  <si>
    <t>IE000M8GXMU8</t>
  </si>
  <si>
    <t>AMUNDI UCITS FUND PARTNERS ICAV - GIB AM EMERGING MARKETS ACTIVE ENGAGEMENT FUND SE USD (C)</t>
  </si>
  <si>
    <t>GIB AM EMERGING MARKETS ACTIVE ENGAGEMENT FUND</t>
  </si>
  <si>
    <t>AMUNDI UCITS FUND PARTNERS ICAV</t>
  </si>
  <si>
    <t>IE0009Z3U7Y5</t>
  </si>
  <si>
    <t>AMUNDI UCITS FUND PARTNERS ICAV - GIB AM EMERGING MARKETS ACTIVE ENGAGEMENT FUND I2 USD (C)</t>
  </si>
  <si>
    <t>IE000SIMU933</t>
  </si>
  <si>
    <t>AMUNDI UCITS FUND PARTNERS ICAV - GIB AM SUSTAINABLE WORLD FUND P2 USD (C)</t>
  </si>
  <si>
    <t>GIB AM SUSTAINABLE WORLD FUND</t>
  </si>
  <si>
    <t>IE000DI6EH73</t>
  </si>
  <si>
    <t>AMUNDI UCITS FUND PARTNERS ICAV - GIB AM SUSTAINABLE WORLD FUND A2 USD (C)</t>
  </si>
  <si>
    <t>IE0002KLYJ93</t>
  </si>
  <si>
    <t>AMUNDI UCITS FUND PARTNERS ICAV - GIB AM SUSTAINABLE WORLD FUND I2 USD (C)</t>
  </si>
  <si>
    <t>IE000EBFYWX3</t>
  </si>
  <si>
    <t>Global X AgTech &amp; Food Innovation UCITS ETF</t>
  </si>
  <si>
    <t>Global X ETFs ICAV</t>
  </si>
  <si>
    <t>IE00BMH5YR69</t>
  </si>
  <si>
    <t>Global X Autonomous &amp; Electric Vehicles UCITS ETF</t>
  </si>
  <si>
    <t>Global X ETFs</t>
  </si>
  <si>
    <t>IE00BMH5YS76</t>
  </si>
  <si>
    <t>IE000XAGSCY5</t>
  </si>
  <si>
    <t>Global X Blockchain UCITS ETF</t>
  </si>
  <si>
    <t>IE000BWKUES1</t>
  </si>
  <si>
    <t>Global X Clean Water UCITS ETF</t>
  </si>
  <si>
    <t>IE00BMH5YL08</t>
  </si>
  <si>
    <t>Global X CleanTech UCITS ETF</t>
  </si>
  <si>
    <t>IE00BMH5YF48</t>
  </si>
  <si>
    <t>Global X Cloud Computing UCITS ETF</t>
  </si>
  <si>
    <t>IE0003Z9E2Y3</t>
  </si>
  <si>
    <t>Global X Copper Miners UCITS ETF (COPX)</t>
  </si>
  <si>
    <t>IE00BMH5Y871</t>
  </si>
  <si>
    <t>Global X Cybersecurity UCITS ETF (BUG LN)</t>
  </si>
  <si>
    <t>IE00BMH5Y327</t>
  </si>
  <si>
    <t>Global X Data Center REITs &amp; Digital Infrastructure UCITS ETF</t>
  </si>
  <si>
    <t>IE000FP52WM7</t>
  </si>
  <si>
    <t>Global X Disruptive Materials UCITS ETF</t>
  </si>
  <si>
    <t>IE000544AJM3</t>
  </si>
  <si>
    <t>IE00BMH5XY61</t>
  </si>
  <si>
    <t>Global X E-commerce UCITS ETF</t>
  </si>
  <si>
    <t>IE00BM8R0N95</t>
  </si>
  <si>
    <t>Global X ETFs Genomic &amp; Biotechnology UICTS ETF</t>
  </si>
  <si>
    <t>IE00BLCHJZ35</t>
  </si>
  <si>
    <t>Global X FinTech UCITS ETF</t>
  </si>
  <si>
    <t>IE0002RPS3K2</t>
  </si>
  <si>
    <t>Global X Hydrogen UCITS ETF</t>
  </si>
  <si>
    <t>IE00BLCHJT74</t>
  </si>
  <si>
    <t>Global X Internet of Things UCITS ETF</t>
  </si>
  <si>
    <t>IE00BLCHJN13</t>
  </si>
  <si>
    <t>Global X Lithium &amp; Battery Tech UCITS ETF</t>
  </si>
  <si>
    <t>IE00BLCHJH52</t>
  </si>
  <si>
    <t>Global X Renewable Energy Producers UCITS ETF</t>
  </si>
  <si>
    <t>IE00BLCHJB90</t>
  </si>
  <si>
    <t>Global X Robotics &amp; Artificial Intelligence UCITS ETF</t>
  </si>
  <si>
    <t>IE00BLCHJC08</t>
  </si>
  <si>
    <t>IE000UL6CLP7</t>
  </si>
  <si>
    <t>Global X Silver Miners UCITS ETF</t>
  </si>
  <si>
    <t>IE000XD7KCJ7</t>
  </si>
  <si>
    <t>Global X Solar UCITS ETF</t>
  </si>
  <si>
    <t>IE00077FRP95</t>
  </si>
  <si>
    <t>Global X SuperDividend UCITS ETF</t>
  </si>
  <si>
    <t>IE000YICM5P9</t>
  </si>
  <si>
    <t>IE00BLR6QB00</t>
  </si>
  <si>
    <t>Global X Telemedicine &amp; Digital Health UICTS ETF</t>
  </si>
  <si>
    <t>IE00BLR6QC17</t>
  </si>
  <si>
    <t>IE00BLCHJ534</t>
  </si>
  <si>
    <t>Global X U.S. Infrastructure Development UCITS ETF</t>
  </si>
  <si>
    <t>IE00BLR6Q544</t>
  </si>
  <si>
    <t>Global X Video Games &amp; Esports UCITS ETF</t>
  </si>
  <si>
    <t>IE00BLR6Q650</t>
  </si>
  <si>
    <t>IE000JNHCBM6</t>
  </si>
  <si>
    <t>Global X Wind Energy UCITS ETF</t>
  </si>
  <si>
    <t>IE00BNXH7969</t>
  </si>
  <si>
    <t>Founder Class (EUR) Acc</t>
  </si>
  <si>
    <t>635400IYEKJ5HHAQHT87</t>
  </si>
  <si>
    <t>Harrington Cooper UCITS Funds ICAV</t>
  </si>
  <si>
    <t>IE00BLF7VB07</t>
  </si>
  <si>
    <t>Founder Class (EUR) Dist</t>
  </si>
  <si>
    <t>IE00BMFPG617</t>
  </si>
  <si>
    <t>IE00BMYLVD24</t>
  </si>
  <si>
    <t>Founder Class (EUR) Hedged Acc</t>
  </si>
  <si>
    <t>IE00BMYLVF48</t>
  </si>
  <si>
    <t>Founder Class (GBP) Acc</t>
  </si>
  <si>
    <t>IE0002LDUGN3</t>
  </si>
  <si>
    <t>Founder Class (GBP) Dist</t>
  </si>
  <si>
    <t>IE00BMYLVC17</t>
  </si>
  <si>
    <t>Founder Class (USD) Acc</t>
  </si>
  <si>
    <t>IE00BMDBVJ90</t>
  </si>
  <si>
    <t>Founder Class (USD) Dist</t>
  </si>
  <si>
    <t>IE00BYZK4669</t>
  </si>
  <si>
    <t>iShares Ageing Population UCITS ETF USD (Acc)</t>
  </si>
  <si>
    <t>549300EXF9FO3TLU7697</t>
  </si>
  <si>
    <t>9732276F</t>
  </si>
  <si>
    <t>IE00B6R52143</t>
  </si>
  <si>
    <t>iShares Agribusiness UCITS ETF USD (Acc)</t>
  </si>
  <si>
    <t>549300OCIHQMT943B669</t>
  </si>
  <si>
    <t>9744562W</t>
  </si>
  <si>
    <t>IE00B14X4T88</t>
  </si>
  <si>
    <t>iShares Asia Pacific Dividend UCITS ETF USD (Dist)</t>
  </si>
  <si>
    <t>549300U8DFEOGN4SOV98</t>
  </si>
  <si>
    <t>6339052M</t>
  </si>
  <si>
    <t>IE00BYZK4552</t>
  </si>
  <si>
    <t>iShares Automation &amp; Robotics UCITS ETF USD (Acc)</t>
  </si>
  <si>
    <t>549300Q2LD8E37GTY872</t>
  </si>
  <si>
    <t>iShares Automation &amp; Robotics UCITS Aggregate</t>
  </si>
  <si>
    <t>IE00BYWZ0333</t>
  </si>
  <si>
    <t>iShares Automation &amp; Robotics UCITS ETF USD (Dist)</t>
  </si>
  <si>
    <t>IE00B1W57M07</t>
  </si>
  <si>
    <t>iShares BRIC 50 UCITS ETF USD (Dist)</t>
  </si>
  <si>
    <t>549300EA37TEAE6JC450</t>
  </si>
  <si>
    <t>6337171K</t>
  </si>
  <si>
    <t>IE00B02KXK85</t>
  </si>
  <si>
    <t>iShares China Large Cap UCITS ETF USD (Dist)</t>
  </si>
  <si>
    <t>549300RFUO6DRJBMF668</t>
  </si>
  <si>
    <t>IE00B53L3W79</t>
  </si>
  <si>
    <t>iShares Core EURO STOXX 50 UCITS ETF EUR (Acc)</t>
  </si>
  <si>
    <t>549300TW9DVJEUDSXT60</t>
  </si>
  <si>
    <t>9520708B</t>
  </si>
  <si>
    <t>IE0008471009</t>
  </si>
  <si>
    <t>iShares Core EURO STOXX 50 UCITS ETF EUR (Dist)</t>
  </si>
  <si>
    <t>549300JUBEQWJ2YTC363</t>
  </si>
  <si>
    <t>IE0005042456</t>
  </si>
  <si>
    <t>iShares Core FTSE 100 UCITS ETF GBP (Dist)</t>
  </si>
  <si>
    <t>5493003N1TMIMOXBYK56</t>
  </si>
  <si>
    <t>iShares Core FTSE 100 UCITS</t>
  </si>
  <si>
    <t>IE00BYZ28W67</t>
  </si>
  <si>
    <t>iShares Core FTSE 100 UCITS ETF USD Hedged (Acc)</t>
  </si>
  <si>
    <t>IE00B53HP851</t>
  </si>
  <si>
    <t>iShares Core FTSE 100 UCITS ETF GBP (Acc)</t>
  </si>
  <si>
    <t>IE00BKM4GZ66</t>
  </si>
  <si>
    <t>iShares Core MSCI EM IMI UCITS ETF USD (Acc)</t>
  </si>
  <si>
    <t>549300HAPVPBRLCT6I96</t>
  </si>
  <si>
    <t>iShares Core MSCI EM IMI UCITS ETF</t>
  </si>
  <si>
    <t>IE00BD45KH83</t>
  </si>
  <si>
    <t>iShares Core MSCI EM IMI UCITS ETF USD (Dist)</t>
  </si>
  <si>
    <t>IE00BL4KL655</t>
  </si>
  <si>
    <t>iShares Core MSCI EM IMI UCITS ETF MXN</t>
  </si>
  <si>
    <t>iShares plc</t>
  </si>
  <si>
    <t>IE00B53QG562</t>
  </si>
  <si>
    <t>iShares Core MSCI EMU UCITS ETF EUR (Acc)</t>
  </si>
  <si>
    <t>549300YLDSYN6EEWJA95</t>
  </si>
  <si>
    <t>iShares Core MSCI EMU</t>
  </si>
  <si>
    <t>IE00BYXZ2585</t>
  </si>
  <si>
    <t>iShares Core MSCI EMU UCITS ETF EUR (Dist)</t>
  </si>
  <si>
    <t>IE00BKBF6616</t>
  </si>
  <si>
    <t>iShares Core MSCI EMU UCITS ETF USD Hedged (Acc)</t>
  </si>
  <si>
    <t>IE00BG0J9Y53</t>
  </si>
  <si>
    <t>iShares Core MSCI EMU UCITS ETF Aggregate GBP</t>
  </si>
  <si>
    <t>iShares Core MSCI EMU UCITS ETF Aggregate</t>
  </si>
  <si>
    <t>iShares VII</t>
  </si>
  <si>
    <t>IE00BL3J3H81</t>
  </si>
  <si>
    <t>iShares Core MSCI EMU UCITS ETF Aggregate MXN Hedged (Acc)_x000D_</t>
  </si>
  <si>
    <t>IE00BL4KKW48</t>
  </si>
  <si>
    <t>iShares Core MSCI Europe UCITS ETF MXN Hedged (Acc)</t>
  </si>
  <si>
    <t>549300TK70XJKT4LZD88</t>
  </si>
  <si>
    <t>iShares Core MSCI Europe UCITS ETF (Dist)</t>
  </si>
  <si>
    <t>iShares II plc</t>
  </si>
  <si>
    <t>IE00B4K48X80</t>
  </si>
  <si>
    <t>iShares Core MSCI Europe UCITS ETF EUR (Acc)</t>
  </si>
  <si>
    <t>549300DUUSUNHLKQFH49</t>
  </si>
  <si>
    <t>IE00B1YZSC51</t>
  </si>
  <si>
    <t>iShares Core MSCI Europe UCITS ETF EUR (Dist)</t>
  </si>
  <si>
    <t>IE0008F9FCT2</t>
  </si>
  <si>
    <t>iShares Core MSCI Europe UCITS ETF EUR (Dist) CHF Hedged (Acc) null</t>
  </si>
  <si>
    <t>iShares Core MSCI Europe UCITS ETF Aggregate</t>
  </si>
  <si>
    <t>IE000MAO75G5</t>
  </si>
  <si>
    <t>iShares Core MSCI Europe UCITS ETF EUR (Dist) EUR (Acc) null</t>
  </si>
  <si>
    <t>iShares Core MSCI Europe UCITS ETF</t>
  </si>
  <si>
    <t>IE00BL4KKV31</t>
  </si>
  <si>
    <t xml:space="preserve">iShares Core MSCI Japan IMI UCITS ETF MXN Hedged (Acc) </t>
  </si>
  <si>
    <t>549300YHIXN3L7FNZG03</t>
  </si>
  <si>
    <t>iShares Core MSCI Japan IMI UCITS ETF</t>
  </si>
  <si>
    <t>9675767K</t>
  </si>
  <si>
    <t>iShares III plc</t>
  </si>
  <si>
    <t>IE00BKT6FV49</t>
  </si>
  <si>
    <t xml:space="preserve">iShares Core MSCI Japan IMI UCITS ETF EUR Hedged (Acc) </t>
  </si>
  <si>
    <t>IE00B4L5YX21</t>
  </si>
  <si>
    <t>iShares Core MSCI Japan IMI UCITS ETF USD (Acc)</t>
  </si>
  <si>
    <t>iShares Core MSCI Japan IMI UCITS ETF Aggregate</t>
  </si>
  <si>
    <t>IE00BFM15T99</t>
  </si>
  <si>
    <t>iShares Core MSCI Japan IMI UCITS ETF USD (Dist)</t>
  </si>
  <si>
    <t>IE00B52MJY50</t>
  </si>
  <si>
    <t>iShares Core MSCI Pacific ex-Japan UCITS ETF USD (Acc)</t>
  </si>
  <si>
    <t>549300I76LFUM6YF2X49</t>
  </si>
  <si>
    <t>IE00B4L5Y983</t>
  </si>
  <si>
    <t>iShares Core MSCI World UCITS ETF</t>
  </si>
  <si>
    <t>549300QS4Q1IT6XCA514</t>
  </si>
  <si>
    <t>iShares Core MSCI World</t>
  </si>
  <si>
    <t>IE00BKBF6H24</t>
  </si>
  <si>
    <t>iShares Core MSCI World UCITS ETF EUR Hedged (Dist)</t>
  </si>
  <si>
    <t>IE00BD45YS76</t>
  </si>
  <si>
    <t xml:space="preserve">iShares Core MSCI World UCITS ETF GBP (Dist) </t>
  </si>
  <si>
    <t>IE000OHHIBC6</t>
  </si>
  <si>
    <t>iShares Core MSCI World Aggregate USD (Dist) null</t>
  </si>
  <si>
    <t>iShares Core MSCI World Aggregate</t>
  </si>
  <si>
    <t>IE00B5BMR087</t>
  </si>
  <si>
    <t>iShares Core S&amp;P 500 UCITS ETF USD (Acc)</t>
  </si>
  <si>
    <t>5493006ESS9BM09FB892</t>
  </si>
  <si>
    <t>iShares Core S&amp;P 500 UCITS ETF</t>
  </si>
  <si>
    <t>IE00BL3J3G74</t>
  </si>
  <si>
    <t>iShares Core S&amp;P 500 UCITS ETF MXN Hedged (Acc)</t>
  </si>
  <si>
    <t>IE00BD8KRH84</t>
  </si>
  <si>
    <t>iShares Core S&amp;P 500 UCITS ETF GBP Hedged (Dist)</t>
  </si>
  <si>
    <t>IE0031442068</t>
  </si>
  <si>
    <t>iShares Core S&amp;P 500 UCITS ETF USD (Dist)</t>
  </si>
  <si>
    <t>54930084HRJY26SCMW95</t>
  </si>
  <si>
    <t>IE00023EZQ82</t>
  </si>
  <si>
    <t>iShares Digital Entertainment and Education UCITS ETF</t>
  </si>
  <si>
    <t>iShares IV Plc</t>
  </si>
  <si>
    <t>IE00BG0J4C88</t>
  </si>
  <si>
    <t>iShares Digital Security UCITS ETF</t>
  </si>
  <si>
    <t>5493000R70WDV8KK4W04</t>
  </si>
  <si>
    <t>iShares Digital Security UCITS ETF USD</t>
  </si>
  <si>
    <t>IE00BG0J4841</t>
  </si>
  <si>
    <t>iShares Digital Security UCITS ETF USD (Dist)</t>
  </si>
  <si>
    <t>IE00BYZK4883</t>
  </si>
  <si>
    <t>iShares Digitalisation UCITS ETF USD (Acc)</t>
  </si>
  <si>
    <t>549300ZVJPKCHYMZJE63</t>
  </si>
  <si>
    <t>IE00B57X3V84</t>
  </si>
  <si>
    <t>iShares Dow Jones Global Sustainability Screened UCITS ETF USD (Acc)</t>
  </si>
  <si>
    <t>549300B6H42544K2YG29</t>
  </si>
  <si>
    <t>IE00B53L4350</t>
  </si>
  <si>
    <t>iShares Dow Jones Industrial Average UCITS ETF USD (Acc)</t>
  </si>
  <si>
    <t>549300L1K8RUOX2MIF18</t>
  </si>
  <si>
    <t>iShares Dow Jones Industrial Average UCITS ETF</t>
  </si>
  <si>
    <t>IE00BK6NCH36</t>
  </si>
  <si>
    <t>iShares Dow Jones Industrial Average UCITS ETF EUR (Acc)</t>
  </si>
  <si>
    <t>iShares Dow Jones Industrial Average UCITS ETF (Acc)</t>
  </si>
  <si>
    <t>IE00BKVL7885</t>
  </si>
  <si>
    <t>iShares Edge MSCI EM Minimum Volatility ESG UCITS ETF - AGG</t>
  </si>
  <si>
    <t>549300MBPSR85M301Y29</t>
  </si>
  <si>
    <t>iShares Edge MSCI EM Minimum Volatility ESG UCITS ETF</t>
  </si>
  <si>
    <t>IE00B8KGV557</t>
  </si>
  <si>
    <t>iShares Edge MSCI EM Minimum Volatility UCITS ETF USD (Acc)</t>
  </si>
  <si>
    <t>549300IUV6QPGL73HH51</t>
  </si>
  <si>
    <t>IE00BG0SF994</t>
  </si>
  <si>
    <t>iShares Edge MSCI EM Quality Factor UCITS ETF -Aggregate</t>
  </si>
  <si>
    <t>54930025F4TV5FOVK571</t>
  </si>
  <si>
    <t>iShares Edge MSCI EM Quality Factor UCITS ETF</t>
  </si>
  <si>
    <t>IE00BG0SKF03</t>
  </si>
  <si>
    <t>iShares Edge MSCI EM Value Factor UCITS ETF USD (Acc)</t>
  </si>
  <si>
    <t>549300GM3P1Y55YCKU46</t>
  </si>
  <si>
    <t>IE00BKVL7D31</t>
  </si>
  <si>
    <t>iShares Edge MSCI Europe Minimum Volatility ESG UCITS ETF - ACC</t>
  </si>
  <si>
    <t>549300U8HE8ULUR0K826</t>
  </si>
  <si>
    <t>iShares Edge MSCI Europe Minimum Volatility ESG UCITS ETF</t>
  </si>
  <si>
    <t>IE00BMDBM966</t>
  </si>
  <si>
    <t>iShares Edge MSCI Europe Minimum Volatility ESG UCITS ETF USD Hedged (Acc)</t>
  </si>
  <si>
    <t>IE00B86MWN23</t>
  </si>
  <si>
    <t>iShares Edge MSCI Europe Minimum Volatility UCITS ETF EUR</t>
  </si>
  <si>
    <t>IE00BG13YK79</t>
  </si>
  <si>
    <t>iShares Edge MSCI Europe Minimum Volatility UCITS ETF EUR (Dist)</t>
  </si>
  <si>
    <t>IE00BQN1K786</t>
  </si>
  <si>
    <t>iShares Edge MSCI Europe Momentum Factor UCITS ETF EUR (Acc)</t>
  </si>
  <si>
    <t>549300V5STXMIYHRXU90</t>
  </si>
  <si>
    <t>iShares Edge MSCI Europe Momentum Factor UCITS ETF EUR Aggregate</t>
  </si>
  <si>
    <t>IE00BG13YJ64</t>
  </si>
  <si>
    <t>iShares Edge MSCI Europe Momentum Factor UCITS ETF EUR (Dist)</t>
  </si>
  <si>
    <t>IE00BZ0PKV06</t>
  </si>
  <si>
    <t>iShares Edge MSCI Europe Multifactor UCITS ETF EUR (Acc)</t>
  </si>
  <si>
    <t>549300P90JH4AUVK4N43</t>
  </si>
  <si>
    <t>iShares Edge MSCI Europe Multifactor UCITS ETF EUR Aggregate</t>
  </si>
  <si>
    <t>IE00BG13YL86</t>
  </si>
  <si>
    <t>iShares Edge MSCI Europe Multifactor UCITS ETF EUR (Dist)</t>
  </si>
  <si>
    <t>IE00BQN1K562</t>
  </si>
  <si>
    <t>iShares Edge MSCI Europe Quality Factor UCITS ETF EUR (Acc)</t>
  </si>
  <si>
    <t>549300IJLMFQS0CRMH83</t>
  </si>
  <si>
    <t>iShares Edge MSCI Europe Quality Factor UCITS ETF</t>
  </si>
  <si>
    <t>IE00BG13YG34</t>
  </si>
  <si>
    <t>iShares Edge MSCI Europe Quality Factor UCITS ETF EUR (Dist)</t>
  </si>
  <si>
    <t>IE00BQN1KC32</t>
  </si>
  <si>
    <t>iShares Edge MSCI Europe Size Factor UCITS ETF EUR (Acc)</t>
  </si>
  <si>
    <t>549300W2MR2JR2W44O37</t>
  </si>
  <si>
    <t>IE00BQN1K901</t>
  </si>
  <si>
    <t>iShares Edge MSCI Europe Value Factor UCITS ETF EUR (Acc)</t>
  </si>
  <si>
    <t>549300HLTC3Q416QVS51</t>
  </si>
  <si>
    <t>iShares Edge MSCI Europe Value Factor UCITS ETF Aggregate</t>
  </si>
  <si>
    <t>IE00BG13YH41</t>
  </si>
  <si>
    <t>iShares Edge MSCI Europe Value Factor UCITS ETF EUR (Dist)</t>
  </si>
  <si>
    <t>IE00BKVL7331</t>
  </si>
  <si>
    <t>iShares Edge MSCI USA Minimum Volatility ESG UCITS ETF - ACC</t>
  </si>
  <si>
    <t>549300HJHY3QK6J8RW78</t>
  </si>
  <si>
    <t>iShares Edge MSCI USA Minimum Volatility ESG UCITS ETF</t>
  </si>
  <si>
    <t>IE00BZ0PKS76</t>
  </si>
  <si>
    <t>iShares Edge MSCI USA Multifactor UCITS ETF</t>
  </si>
  <si>
    <t>549300IY204XMDR7C597</t>
  </si>
  <si>
    <t>IE00BG13YZ23</t>
  </si>
  <si>
    <t>iShares Edge MSCI USA Multifactor UCITS ETF USD (Dist)</t>
  </si>
  <si>
    <t>IE00BD1F4L37</t>
  </si>
  <si>
    <t>iShares Edge MSCI USA Quality Factor UCITS ETF USD (Acc)</t>
  </si>
  <si>
    <t>5493004JBPY1T6KWI878</t>
  </si>
  <si>
    <t>iShares Edge MSCI USA Quality Factor UCITS ETF</t>
  </si>
  <si>
    <t>IE00BF2QSQ20</t>
  </si>
  <si>
    <t>iShares Edge MSCI USA Quality Factor UCITS ETF USD (Dist)</t>
  </si>
  <si>
    <t>IE00BD1F4K20</t>
  </si>
  <si>
    <t>iShares Edge MSCI USA Size Factor UCITS ETF USD (Acc)</t>
  </si>
  <si>
    <t>549300I56RJW326GDY63</t>
  </si>
  <si>
    <t>iShares Edge MSCI USA Size Factor UCITS ETF</t>
  </si>
  <si>
    <t>IE00BD1F4M44</t>
  </si>
  <si>
    <t>iShares Edge MSCI USA Value Factor UCITS ETF USD (Acc)</t>
  </si>
  <si>
    <t>549300VVCU62WGKUH912</t>
  </si>
  <si>
    <t>iShares Edge MSCI USA Value Factor UCITS ETF</t>
  </si>
  <si>
    <t>IE00BFF5RX68</t>
  </si>
  <si>
    <t>iShares Edge MSCI USA Value Factor UCITS ETF USD (Dist)</t>
  </si>
  <si>
    <t>IE00BYXPXL17</t>
  </si>
  <si>
    <t>iShares Edge MSCI World Minimum Volatility UCITS ETF EUR Hedged (Acc)</t>
  </si>
  <si>
    <t>549300WL2LLLS7HFSV96</t>
  </si>
  <si>
    <t>iShares Edge MSCI World Minimum Volatility Aggregate</t>
  </si>
  <si>
    <t>IE00B8FHGS14</t>
  </si>
  <si>
    <t>iShares Edge MSCI World Minimum Volatility UCITS ETF USD (Acc)</t>
  </si>
  <si>
    <t>IE00BKVL7778</t>
  </si>
  <si>
    <t>iShares Edge MSCI World Minimum Volatility ESG UCITS ETF - ACC</t>
  </si>
  <si>
    <t>549300MUAK0OPT8ZAN08</t>
  </si>
  <si>
    <t>iShares Edge MSCI World Minimum Volatility ESG UCITS ETF</t>
  </si>
  <si>
    <t>IE00BMH5VP31</t>
  </si>
  <si>
    <t>iShares Edge MSCI World Minimum Volatility ESG UCITS ETF EUR Hedged (Acc)</t>
  </si>
  <si>
    <t>IE00BMH5T269</t>
  </si>
  <si>
    <t>iShares Edge MSCI World Minimum Volatility ESG UCITS ETF - AGG CHF</t>
  </si>
  <si>
    <t>IE00BD1JRZ09</t>
  </si>
  <si>
    <t>iShares Edge MSCI World Minimum Volatility UCITS ETF CHF Hedged (Acc) (Acc)</t>
  </si>
  <si>
    <t>iShares Edge MSCI World Minimum Volatility UCITS ETF (Acc)</t>
  </si>
  <si>
    <t>IE00BGPP8L80</t>
  </si>
  <si>
    <t>iShares Edge MSCI World Minimum Volatility UCITS ETF GBP (Acc)</t>
  </si>
  <si>
    <t>IE00BMCZLJ20</t>
  </si>
  <si>
    <t>iShares Edge MSCI World Minimum Volatility UCITS ETF EUR (Acc)</t>
  </si>
  <si>
    <t>IE00BF7JHN61</t>
  </si>
  <si>
    <t xml:space="preserve">iShares Edge MSCI World Momentum Factor UCITS ETF EUR (Acc) </t>
  </si>
  <si>
    <t>549300WHO2N3L45QIZ60</t>
  </si>
  <si>
    <t>iShares Edge MSCI World Momentum Factor UCITS ETF (Acc)</t>
  </si>
  <si>
    <t>iShares IV</t>
  </si>
  <si>
    <t>IE00BP3QZ825</t>
  </si>
  <si>
    <t>iShares Edge MSCI World Momentum Factor UCITS ETF USD (Acc)</t>
  </si>
  <si>
    <t>iShares Edge MSCI World Momentum Factor UCITS ETF USD Aggregate</t>
  </si>
  <si>
    <t>IE00BYXPXK00</t>
  </si>
  <si>
    <t>iShares Edge MSCI World Multifactor UCITS ETF EUR Hedged (Acc)</t>
  </si>
  <si>
    <t>5493005J0V87PB74YM91</t>
  </si>
  <si>
    <t>iShares Edge MSCI World Multifactor</t>
  </si>
  <si>
    <t>IE00BZ0PKT83</t>
  </si>
  <si>
    <t>iShares Edge MSCI World Multifactor UCITS ETF USD (Acc)</t>
  </si>
  <si>
    <t>IE00BF450720</t>
  </si>
  <si>
    <t>iShares Edge MSCI World Multifactor UCITS ETF CHF Hedged (Acc)</t>
  </si>
  <si>
    <t>iShares Edge MSCI World Multifactor UCITS ETF (Acc)</t>
  </si>
  <si>
    <t>IE00BF7LGN50</t>
  </si>
  <si>
    <t>iShares Edge MSCI World Quality Factor UCITS ETF EUR (Acc)</t>
  </si>
  <si>
    <t>549300JYU88HR0UW6N22</t>
  </si>
  <si>
    <t>iShares Edge MSCI World Quality Factor UCITS ETF (Acc)</t>
  </si>
  <si>
    <t>IE00BP3QZ601</t>
  </si>
  <si>
    <t>iShares Edge MSCI World Quality Factor UCITS ETF USD (Acc)</t>
  </si>
  <si>
    <t>iShares Edge MSCI World Quality Factor UCITS ETF USD Aggregate</t>
  </si>
  <si>
    <t>IE00BF7JHC56</t>
  </si>
  <si>
    <t>iShares Edge MSCI World Size Factor UCITS ETF EUR (Acc)</t>
  </si>
  <si>
    <t>549300T2SWZYP4I5KA12</t>
  </si>
  <si>
    <t>iShares Edge MSCI World Size Factor UCITS ETF (Acc)</t>
  </si>
  <si>
    <t>IE00BP3QZD73</t>
  </si>
  <si>
    <t>iShares Edge MSCI World Size Factor UCITS ETF USD (Acc)</t>
  </si>
  <si>
    <t>iShares Edge MSCI World Size Factor UCITS ETF USD</t>
  </si>
  <si>
    <t>IE00BP3QZB59</t>
  </si>
  <si>
    <t>iShares Edge MSCI World Value Factor UCITS ETF USD (Acc)</t>
  </si>
  <si>
    <t>549300QDVIIRJNHLD130</t>
  </si>
  <si>
    <t>iShares Edge MSCI World Value Factor UCITS Aggregate</t>
  </si>
  <si>
    <t>IE00BFYTYS33</t>
  </si>
  <si>
    <t>iShares Edge MSCI World Value Factor UCITS ETF USD (Dist)</t>
  </si>
  <si>
    <t>IE00BF7MYC35</t>
  </si>
  <si>
    <t>iShares Edge MSCI World Value Factor UCITS ETF EUR</t>
  </si>
  <si>
    <t>iShares Edge MSCI World Value Factor UCITS ETF</t>
  </si>
  <si>
    <t>IE00BYX8XD24</t>
  </si>
  <si>
    <t>iShares Edge S&amp;P 500 Minimum Volatility UCITS ETF EUR Hedged (Acc)</t>
  </si>
  <si>
    <t>5493004MUUD21P6G7T73</t>
  </si>
  <si>
    <t>iShares Edge S&amp;P 500 Minimum Volatility UCITS ETF</t>
  </si>
  <si>
    <t>IE00B6SPMN59</t>
  </si>
  <si>
    <t>iShares Edge S&amp;P 500 Minimum Volatility UCITS ETF USD (Acc)</t>
  </si>
  <si>
    <t>IE00BD93YH54</t>
  </si>
  <si>
    <t>iShares Edge S&amp;P 500 Minimum Volatility UCITS ETF USD (Dist)</t>
  </si>
  <si>
    <t>IE00BGL86Z12</t>
  </si>
  <si>
    <t>iShares Electric Vehicles and Driving Technology UCITS ETF USD (Acc)</t>
  </si>
  <si>
    <t>549300375QL47YZEOY80</t>
  </si>
  <si>
    <t>iShares Electric Vehicles and Driving Technology UCITS ETF</t>
  </si>
  <si>
    <t>IE00B652H904</t>
  </si>
  <si>
    <t>iShares EM Dividend UCITS ETF USD (Dist)</t>
  </si>
  <si>
    <t>549300HFAXS8YKSYM484</t>
  </si>
  <si>
    <t>IE00B2NPL135</t>
  </si>
  <si>
    <t>iShares EM Infrastructure UCITS ETF USD (Dist)</t>
  </si>
  <si>
    <t>549300JCCPL6T4EGCQ60</t>
  </si>
  <si>
    <t>IE00B0M62S72</t>
  </si>
  <si>
    <t>iShares Euro Dividend UCITS ETF EUR (Dist)</t>
  </si>
  <si>
    <t>5493002LKUS76PT8RU94</t>
  </si>
  <si>
    <t>IE00B02KXL92</t>
  </si>
  <si>
    <t>iShares EURO STOXX Mid UCITS ETF EUR (Dist)</t>
  </si>
  <si>
    <t>549300EH0OVYP60RNR97</t>
  </si>
  <si>
    <t>IE00B02KXM00</t>
  </si>
  <si>
    <t>iShares EURO STOXX Small UCITS ETF EUR (Dist)</t>
  </si>
  <si>
    <t>549300NF528WE56B9U53</t>
  </si>
  <si>
    <t>IE00B0M62V02</t>
  </si>
  <si>
    <t>iShares Euro Total Market Growth Large UCITS ETF EUR (Dist)</t>
  </si>
  <si>
    <t>549300V3RMOM2YS4C363</t>
  </si>
  <si>
    <t>IE000U58J0M1</t>
  </si>
  <si>
    <t>iShares Global Clean Energy UCITS ETF USD (Acc) null</t>
  </si>
  <si>
    <t>5493001813VO0YXELB52</t>
  </si>
  <si>
    <t>iShares Global Clean Energy UCITS ETF (Dist)</t>
  </si>
  <si>
    <t>IE00B1XNHC34</t>
  </si>
  <si>
    <t>iShares Global Clean Energy UCITS ETF USD (Dist)</t>
  </si>
  <si>
    <t>IE00B1FZS467</t>
  </si>
  <si>
    <t>iShares Global Infrastructure UCITS ETF USD (Dist)</t>
  </si>
  <si>
    <t>549300EUEAHWVPDTKG02</t>
  </si>
  <si>
    <t>iShares Global Infrastructure UCITS ETF Aggregate</t>
  </si>
  <si>
    <t>IE000CK5G8J7</t>
  </si>
  <si>
    <t>iShares Global Infrastructure UCITS ETF USD (Acc) null</t>
  </si>
  <si>
    <t>IE000822MHF6</t>
  </si>
  <si>
    <t>iShares Global Infrastructure UCITS ETF CHF Hedged (Dist) null</t>
  </si>
  <si>
    <t>IE0003ZXNJY5</t>
  </si>
  <si>
    <t>iShares Global Timber &amp; Forestry UCITS ETF USD (Acc) null</t>
  </si>
  <si>
    <t>549300YCOLJZYUJ2W057</t>
  </si>
  <si>
    <t>iShares Global Timber &amp; Forestry UCITS ETF (Dist)</t>
  </si>
  <si>
    <t>IE00B27YCF74</t>
  </si>
  <si>
    <t>iShares Global Timber &amp; Forestry UCITS ETF USD (Dist)</t>
  </si>
  <si>
    <t>IE000CFH1JX2</t>
  </si>
  <si>
    <t>iShares Global Water UCITS ETF Aggregate EUR</t>
  </si>
  <si>
    <t>549300QB096Y8KH24E65</t>
  </si>
  <si>
    <t>iShares Global Water UCITS ETF (Dist)</t>
  </si>
  <si>
    <t>IE00B1TXK627</t>
  </si>
  <si>
    <t>iShares Global Water UCITS ETF USD (Dist)</t>
  </si>
  <si>
    <t>IE00B6R52036</t>
  </si>
  <si>
    <t>iShares Gold Producers UCITS ETF USD (Acc)</t>
  </si>
  <si>
    <t>5493006SO1ZG0UERXL53</t>
  </si>
  <si>
    <t>IE00BYZK4776</t>
  </si>
  <si>
    <t>iShares Healthcare Innovation UCITS ETF USD (Acc)</t>
  </si>
  <si>
    <t>549300OWQ0JH026CEX60</t>
  </si>
  <si>
    <t>IE000D8FCSD8</t>
  </si>
  <si>
    <t>iShares Listed Private Equity UCITS ETF Amsterdam (AEX Effectenbeurs) (Netherlands)</t>
  </si>
  <si>
    <t>549300RIPEWCKN31GZ92</t>
  </si>
  <si>
    <t>iShares Listed Private Equity UCITS ETF (Dist)</t>
  </si>
  <si>
    <t>IE00B1TXHL60</t>
  </si>
  <si>
    <t>iShares Listed Private Equity UCITS ETF USD (Dist)</t>
  </si>
  <si>
    <t>IE00B2QWDR12</t>
  </si>
  <si>
    <t>iShares MSCI AC Far East ex-Japan Small Cap UCITS ETF USD (Dist)</t>
  </si>
  <si>
    <t>549300H4I7248BHY3Z08</t>
  </si>
  <si>
    <t>IE00BKPX3K41</t>
  </si>
  <si>
    <t>iShares MSCI AC Far East ex-Japan UCITS ETF USD (Dist)</t>
  </si>
  <si>
    <t>549300MZPCRV506E1Z43</t>
  </si>
  <si>
    <t>iShares MSCI AC Far East ex-Japan UCITS ETF (Dist)</t>
  </si>
  <si>
    <t>IE000QOU09J7</t>
  </si>
  <si>
    <t>iShares China Large Cap UCITS ETF Aggregate EUR</t>
  </si>
  <si>
    <t>IE00B0M63730</t>
  </si>
  <si>
    <t>IE00B6R52259</t>
  </si>
  <si>
    <t>iShares MSCI ACWI UCITS ETF USD (Acc)</t>
  </si>
  <si>
    <t>549300SXOXF8WNMMRG46</t>
  </si>
  <si>
    <t>IE00019GPKX6</t>
  </si>
  <si>
    <t>SGD Hedged (Acc)</t>
  </si>
  <si>
    <t>iShares MSCI ACWI UCITS ETF</t>
  </si>
  <si>
    <t>iShares V plc</t>
  </si>
  <si>
    <t>IE00B5377D42</t>
  </si>
  <si>
    <t>iShares MSCI Australia UCITS ETF USD (Acc)</t>
  </si>
  <si>
    <t>5493006SH4F0AWRCBB05</t>
  </si>
  <si>
    <t>IE00B0M63516</t>
  </si>
  <si>
    <t>iShares MSCI Brazil UCITS ETF USD (Dist)</t>
  </si>
  <si>
    <t>549300KEWHVB5A4SVQ40</t>
  </si>
  <si>
    <t>IE00B52SF786</t>
  </si>
  <si>
    <t>iShares MSCI Canada UCITS ETF USD (Acc)</t>
  </si>
  <si>
    <t>549300KOY0J0I1FQMD29</t>
  </si>
  <si>
    <t>IE00099GAJC6</t>
  </si>
  <si>
    <t>iShares MSCI China A UCITS ETF Continuous Market (Italy)</t>
  </si>
  <si>
    <t>549300WPWJ4OL6RFLW59</t>
  </si>
  <si>
    <t>iShares MSCI China A UCITS ETF (Acc)</t>
  </si>
  <si>
    <t>IE00BQT3WG13</t>
  </si>
  <si>
    <t>iShares MSCI China A UCITS ETF USD (Acc)</t>
  </si>
  <si>
    <t>IE00BL977C92</t>
  </si>
  <si>
    <t>iShares MSCI China UCITS ETF USD (Acc)</t>
  </si>
  <si>
    <t>iShares MSCI China UCITS ETF (Acc)</t>
  </si>
  <si>
    <t>IE00BJ5JPG56</t>
  </si>
  <si>
    <t>iShares MSCI China UCITS ETF Agg</t>
  </si>
  <si>
    <t>IE00B5L8K969</t>
  </si>
  <si>
    <t>iShares MSCI EM Asia UCITS ETF USD (Acc)</t>
  </si>
  <si>
    <t>5493000TKIDX8SV58K79</t>
  </si>
  <si>
    <t>IE00BKM4H197</t>
  </si>
  <si>
    <t>iShares MSCI EM Consumer Growth UCITS ETF USD (Acc)</t>
  </si>
  <si>
    <t>549300FCZ1FCH5HM2994</t>
  </si>
  <si>
    <t>IE00BHZPJ239</t>
  </si>
  <si>
    <t>iShares MSCI EM ESG Enhanced UCITS ETF Acc Shareclass</t>
  </si>
  <si>
    <t>549300YIPH6NEQ9QFH54</t>
  </si>
  <si>
    <t>iShares MSCI EM ESG Enhanced UCITS ETF</t>
  </si>
  <si>
    <t>IE00BHZPJ122</t>
  </si>
  <si>
    <t>iShares MSCI EM ESG Enhanced UCITS ETF Dist Shareclass</t>
  </si>
  <si>
    <t>IE00BMG6Z448</t>
  </si>
  <si>
    <t>iShares MSCI EM ex-China UCITS ETF Acc</t>
  </si>
  <si>
    <t>5493006MCTDVSCQNTQ74</t>
  </si>
  <si>
    <t>iShares MSCI EM ex-China UCITS ETF</t>
  </si>
  <si>
    <t>IE000W8RYVC0</t>
  </si>
  <si>
    <t>iShares MSCI EM ex-China UCITS ETF USD (Dist) null</t>
  </si>
  <si>
    <t>iShares MSCI EM ex-China UCITS ETF - Aggregate</t>
  </si>
  <si>
    <t>iShares IV plc</t>
  </si>
  <si>
    <t>IE00BFNM3P36</t>
  </si>
  <si>
    <t>iShares MSCI EM IMI ESG Screened UCITS ETF USD (Acc)</t>
  </si>
  <si>
    <t>549300MKO3GUGVHMFR79</t>
  </si>
  <si>
    <t>iShares MSCI EM IMI ESG Screened UCITS ETF</t>
  </si>
  <si>
    <t>IE00BFNM3N12</t>
  </si>
  <si>
    <t>iShares MSCI EM IMI ESG Screened UCITS ETF USD (Dist)</t>
  </si>
  <si>
    <t>IE00B27YCK28</t>
  </si>
  <si>
    <t>iShares MSCI EM Latin America UCITS ETF USD (Dist)</t>
  </si>
  <si>
    <t>5493001UV681N6H3E474</t>
  </si>
  <si>
    <t>IE00B3F81G20</t>
  </si>
  <si>
    <t>iShares MSCI EM Small Cap UCITS ETF USD (Dist)</t>
  </si>
  <si>
    <t>5493004HMKEPWJML6H10</t>
  </si>
  <si>
    <t>IE00BYVJRP78</t>
  </si>
  <si>
    <t>iShares MSCI EM SRI UCITS ETF USD (Acc)</t>
  </si>
  <si>
    <t>549300HO4U1CHS2KDY84</t>
  </si>
  <si>
    <t>iShares MSCI EM SRI UCITS ETF</t>
  </si>
  <si>
    <t>IE00BGDQ0T50</t>
  </si>
  <si>
    <t>iShares MSCI EM SRI UCITS ETF USD (Dist)</t>
  </si>
  <si>
    <t>IE00B4L5YC18</t>
  </si>
  <si>
    <t>iShares MSCI EM UCITS ETF USD (Acc)</t>
  </si>
  <si>
    <t>549300QB88FMT5NV7X53</t>
  </si>
  <si>
    <t>IE00B0M63177</t>
  </si>
  <si>
    <t>iShares MSCI Emerging Markets UCITS ETF (Dist)</t>
  </si>
  <si>
    <t>54930073B3CBPXCO7934</t>
  </si>
  <si>
    <t>IE00BHZPJ015</t>
  </si>
  <si>
    <t>iShares MSCI EMU ESG Enhanced UCITS ETF EUR (Acc)</t>
  </si>
  <si>
    <t>549300RK8O3KJI0NF422</t>
  </si>
  <si>
    <t>iShares MSCI EMU ESG Enhanced UCITS ETF</t>
  </si>
  <si>
    <t>IE00BHZPHZ28</t>
  </si>
  <si>
    <t>iShares MSCI EMU ESG Enhanced UCITS ETF EUR (Dist)</t>
  </si>
  <si>
    <t>IE00BFNM3B99</t>
  </si>
  <si>
    <t>iShares MSCI EMU ESG Screened UCITS ETF EUR (Acc)</t>
  </si>
  <si>
    <t>549300U5Z3MHQ7DOUE07</t>
  </si>
  <si>
    <t>iShares MSCI EMU ESG Screened UCITS ETF</t>
  </si>
  <si>
    <t>IE00BFNM3C07</t>
  </si>
  <si>
    <t>iShares MSCI EMU ESG Screened UCITS ETF EUR (Dist)</t>
  </si>
  <si>
    <t>IE00BCLWRF22</t>
  </si>
  <si>
    <t>iShares MSCI EMU Large Cap UCITS ETF EUR (Acc)</t>
  </si>
  <si>
    <t>549300B1Y3GN9FOPR823</t>
  </si>
  <si>
    <t>IE00BCLWRD08</t>
  </si>
  <si>
    <t>iShares MSCI EMU Mid Cap UCITS ETF EUR (Acc)</t>
  </si>
  <si>
    <t>549300UI30E2BMN50I82</t>
  </si>
  <si>
    <t>IE00BL6K8D99</t>
  </si>
  <si>
    <t>iShares MSCI EMU Paris-Aligned Climate UCITS ETF-Acc sleeve</t>
  </si>
  <si>
    <t>549300Y1LT74Z0VNE181</t>
  </si>
  <si>
    <t>iShares MSCI EMU Paris-Aligned Climate UCITS ETF</t>
  </si>
  <si>
    <t>IE000FOSCLU1</t>
  </si>
  <si>
    <t>iShares MSCI EMU Paris-Aligned Climate UCITS ETF-Dis sleeve</t>
  </si>
  <si>
    <t>IE00B3VWMM18</t>
  </si>
  <si>
    <t>iShares MSCI EMU Small Cap UCITS ETF EUR (Acc)</t>
  </si>
  <si>
    <t>5493007M90335V57KF91</t>
  </si>
  <si>
    <t>IE00BJLKK341</t>
  </si>
  <si>
    <t>iShares MSCI EMU SRI UCITS ETF Acc class</t>
  </si>
  <si>
    <t>549300L9PDL2F1IUVM29</t>
  </si>
  <si>
    <t>iShares MSCI EMU SRI UCITS ETF</t>
  </si>
  <si>
    <t>IE00BJM0B415</t>
  </si>
  <si>
    <t>iShares MSCI EMU SRI UCITS ETF Dist class</t>
  </si>
  <si>
    <t>IE00BMW42298</t>
  </si>
  <si>
    <t>iShares MSCI Europe Consumer Discretionary Sector UCITS ETF - EUR Acc Class</t>
  </si>
  <si>
    <t>549300CVO4J6204EZ395</t>
  </si>
  <si>
    <t>iShares MSCI Europe Consumer Discretionary Sector UCITS ETF</t>
  </si>
  <si>
    <t>IE00BMW42074</t>
  </si>
  <si>
    <t>iShares MSCI Europe Consumer Staples Sector UCITS ETF - EUR Acc Class</t>
  </si>
  <si>
    <t>5493004J6T17E2KU7K15</t>
  </si>
  <si>
    <t>iShares MSCI Europe Consumer Staples Sector UCITS ETF</t>
  </si>
  <si>
    <t>IE00BMW42637</t>
  </si>
  <si>
    <t>iShares MSCI Europe Energy Sector UCITS ETF - EUR Acc Class</t>
  </si>
  <si>
    <t>549300TJG9GJQ2LXBD66</t>
  </si>
  <si>
    <t>iShares MSCI Europe Energy Sector UCITS ETF</t>
  </si>
  <si>
    <t>IE000UDV9YG1</t>
  </si>
  <si>
    <t>iShares MSCI Europe Energy Sector UCITS ETF EUR (Dist)</t>
  </si>
  <si>
    <t>iShares MSCI Europe Energy Sector UCITS ETF - Aggregate</t>
  </si>
  <si>
    <t>IE00BHZPJ783</t>
  </si>
  <si>
    <t>iShares MSCI Europe ESG Enhanced UCITS ETF EUR (Acc)</t>
  </si>
  <si>
    <t>549300T6AC8EPCHOUG55</t>
  </si>
  <si>
    <t>iShares MSCI Europe ESG Enhanced UCITS ETF</t>
  </si>
  <si>
    <t>IE00BHZPJ676</t>
  </si>
  <si>
    <t>iShares MSCI Europe ESG Enhanced UCITS ETF EUR (Dist)</t>
  </si>
  <si>
    <t>IE00BFNM3D14</t>
  </si>
  <si>
    <t>iShares MSCI Europe ESG Screened UCITS ETF EUR (Acc)</t>
  </si>
  <si>
    <t>549300S3KFTDNOPFE431</t>
  </si>
  <si>
    <t>iShares MSCI Europe ESG Screened UCITS ETF Aggregate</t>
  </si>
  <si>
    <t>IE00BFNM3F38</t>
  </si>
  <si>
    <t>iShares MSCI Europe ESG Screened UCITS ETF EUR (Dist)</t>
  </si>
  <si>
    <t>IE00B14X4N27</t>
  </si>
  <si>
    <t>iShares MSCI Europe ex-UK UCITS ETF EUR (Dist)</t>
  </si>
  <si>
    <t>5493002PH3Z252VH0Z10</t>
  </si>
  <si>
    <t>IE00BMW42306</t>
  </si>
  <si>
    <t>iShares MSCI Europe Financials Sector UCITS ETF - EUR Acc Class</t>
  </si>
  <si>
    <t>549300FOCT8SZMTNDG42</t>
  </si>
  <si>
    <t>iShares MSCI Europe Financials Sector UCITS ETF</t>
  </si>
  <si>
    <t>IE00BMW42181</t>
  </si>
  <si>
    <t>iShares MSCI Europe Health Care Sector UCITS ETF - EUR Acc Class</t>
  </si>
  <si>
    <t>549300MDBYNWQQFDTW14</t>
  </si>
  <si>
    <t>iShares MSCI Europe Health Care Sector UCITS ETF</t>
  </si>
  <si>
    <t>IE00BMW42520</t>
  </si>
  <si>
    <t>iShares MSCI Europe Industrials Sector UCITS ETF - EUR Acc Class</t>
  </si>
  <si>
    <t>549300Q3F47BPOYQTW29</t>
  </si>
  <si>
    <t>iShares MSCI Europe Industrials Sector UCITS ETF</t>
  </si>
  <si>
    <t>IE00BMW42413</t>
  </si>
  <si>
    <t>iShares MSCI Europe Information Technology Sector UCITS ETF - EUR Acc Class</t>
  </si>
  <si>
    <t>549300X5VREL29X8D018</t>
  </si>
  <si>
    <t>iShares MSCI Europe Information Technology Sector UCITS ETF</t>
  </si>
  <si>
    <t>IE00BF20LF40</t>
  </si>
  <si>
    <t>iShares MSCI Europe Mid Cap UCITS ETF EUR (Acc)</t>
  </si>
  <si>
    <t>549300ZC03THKGDO1422</t>
  </si>
  <si>
    <t>iShares MSCI Europe Mid Cap</t>
  </si>
  <si>
    <t>IE00BYXYX745</t>
  </si>
  <si>
    <t>iShares MSCI Europe Mid Cap UCITS ETF USD (Acc)</t>
  </si>
  <si>
    <t>iShares MSCI Europe Mid Cap UCITS ETF (Acc)</t>
  </si>
  <si>
    <t>IE00BL6K8C82</t>
  </si>
  <si>
    <t>iShares MSCI Europe Paris-Aligned Climate UCITS ETF Eur - Acc class</t>
  </si>
  <si>
    <t>549300GEZRZ2BD5K0H39</t>
  </si>
  <si>
    <t>iShares MSCI Europe Paris-Aligned Climate UCITS ETF</t>
  </si>
  <si>
    <t>IE000HH3SU50</t>
  </si>
  <si>
    <t>iShares MSCI Europe Paris-Aligned Climate UCITS ETF Eur - Dis Class</t>
  </si>
  <si>
    <t>IE00BYYHSM20</t>
  </si>
  <si>
    <t>iShares MSCI Europe Quality Dividend UCITS ETF</t>
  </si>
  <si>
    <t>549300EB0GSLQG6E2Q53</t>
  </si>
  <si>
    <t>IE00B52VJ196</t>
  </si>
  <si>
    <t>iShares MSCI Europe SRI UCITS ETF EUR (Acc)</t>
  </si>
  <si>
    <t>5493004L12342YG66X18</t>
  </si>
  <si>
    <t>iShares MSCI Europe SRI UCITS ETF</t>
  </si>
  <si>
    <t>IE00BGDPWW94</t>
  </si>
  <si>
    <t>iShares MSCI Europe SRI UCITS ETF EUR (Dist)</t>
  </si>
  <si>
    <t>IE000CR424L6</t>
  </si>
  <si>
    <t xml:space="preserve">iShares MSCI Europe SRI UCITS ETF EUR Hedged (Dist) </t>
  </si>
  <si>
    <t>IE00BMDBMG37</t>
  </si>
  <si>
    <t xml:space="preserve">iShares MSCI Europe SRI UCITS ETF USD Hedged (Acc) </t>
  </si>
  <si>
    <t>IE00BP3QZJ36</t>
  </si>
  <si>
    <t>iShares MSCI France UCITS ETF EUR (Acc)</t>
  </si>
  <si>
    <t>549300T6DN4CHYH77S11</t>
  </si>
  <si>
    <t>IE000I8KRLL9</t>
  </si>
  <si>
    <t>iShares MSCI Global Semiconductors UCITS ETF (Acc)</t>
  </si>
  <si>
    <t>5493004NN171XXBSLR80</t>
  </si>
  <si>
    <t>iShares MSCI Global Semiconductors UCITS ETF</t>
  </si>
  <si>
    <t>IE00BZCQB185</t>
  </si>
  <si>
    <t>iShares MSCI India UCITS ETF USD (Acc)</t>
  </si>
  <si>
    <t>549300QTPN06GQ0EC246</t>
  </si>
  <si>
    <t>IE00BHZPJ452</t>
  </si>
  <si>
    <t>iShares MSCI Japan ESG Enhanced UCITS ETF USD (Acc)</t>
  </si>
  <si>
    <t>549300LU1VWGBF3SZC14</t>
  </si>
  <si>
    <t>iShares MSCI Japan ESG Enhanced UCITS ETF</t>
  </si>
  <si>
    <t>IE0002SCQ8X0</t>
  </si>
  <si>
    <t>iShares MSCI Japan ESG Enhanced UCITS ETF EUR Hedged (Acc) null</t>
  </si>
  <si>
    <t>iShares MSCI Japan ESG Enhanced UCITS ETF Aggregate</t>
  </si>
  <si>
    <t>IE00BHZPJ346</t>
  </si>
  <si>
    <t>iShares MSCI Japan ESG Enhanced UCITS ETF USD (Dist)</t>
  </si>
  <si>
    <t>IE00BFNM3L97</t>
  </si>
  <si>
    <t>iShares MSCI Japan ESG Screened UCITS ETF USD (Acc)</t>
  </si>
  <si>
    <t>549300JZKF3U77DJ8N18</t>
  </si>
  <si>
    <t>iShares MSCI Japan ESG Screened UCITS ETF</t>
  </si>
  <si>
    <t>IE00BFNM3M05</t>
  </si>
  <si>
    <t>iShares MSCI Japan ESG Screened UCITS ETF USD (Dist)</t>
  </si>
  <si>
    <t>IE00B2QWDY88</t>
  </si>
  <si>
    <t>iShares MSCI Japan Small Cap UCITS ETF USD (Dist)</t>
  </si>
  <si>
    <t>549300ICPTRMXT2LBQ47</t>
  </si>
  <si>
    <t>IE00BYX8XC17</t>
  </si>
  <si>
    <t>iShares MSCI Japan SRI UCITS ETF</t>
  </si>
  <si>
    <t>54930064G0JL4KA5LK09</t>
  </si>
  <si>
    <t>IE00BGDQ0V72</t>
  </si>
  <si>
    <t>iShares MSCI Japan SRI UCITS ETF USD (Dist)</t>
  </si>
  <si>
    <t>IE0007VCNJW3</t>
  </si>
  <si>
    <t>iShares MSCI Japan SRI UCITS ETF GBP Hedged (Acc) null</t>
  </si>
  <si>
    <t>5493008QUFWISCR0X676</t>
  </si>
  <si>
    <t>iShares MSCI Japan SRI UCITS ETF Aggregate</t>
  </si>
  <si>
    <t>IE00B53QDK08</t>
  </si>
  <si>
    <t>iShares MSCI Japan UCITS ETF USD (Acc)</t>
  </si>
  <si>
    <t>549300H2IV2HZ3LWX614</t>
  </si>
  <si>
    <t>iShares MSCI Japan UCITS ETF</t>
  </si>
  <si>
    <t>IE00B02KXH56</t>
  </si>
  <si>
    <t>iShares MSCI Japan UCITS ETF USD (Dist)</t>
  </si>
  <si>
    <t>5493007W80HNKEYKWP54</t>
  </si>
  <si>
    <t>IE00B5W4TY14</t>
  </si>
  <si>
    <t>iShares MSCI Korea UCITS ETF</t>
  </si>
  <si>
    <t>iShares VII plc</t>
  </si>
  <si>
    <t>IE00B0M63391</t>
  </si>
  <si>
    <t>iShares MSCI Korea UCITS ETF USD (Dist)</t>
  </si>
  <si>
    <t>549300BT8WWRO2CVVT22</t>
  </si>
  <si>
    <t>IE00B5WHFQ43</t>
  </si>
  <si>
    <t>iShares MSCI Mexico Capped UCITS ETF USD (Acc)</t>
  </si>
  <si>
    <t>5493007HIRIFR2J8N591</t>
  </si>
  <si>
    <t>IE00B14X4M10</t>
  </si>
  <si>
    <t>iShares MSCI North America UCITS ETF USD (Dist)</t>
  </si>
  <si>
    <t>549300DIFHZ6P8VL4G03</t>
  </si>
  <si>
    <t>IE00BYYR0489</t>
  </si>
  <si>
    <t>iShares MSCI Saudi Arabia Capped UCITS ETF USD (Acc)</t>
  </si>
  <si>
    <t>549300RMXDI6J4QPDC39</t>
  </si>
  <si>
    <t>iShares MSCI Saudi Arabia Capped UCITS ETF</t>
  </si>
  <si>
    <t>IE00BJ5JPJ87</t>
  </si>
  <si>
    <t>iShares MSCI Saudi Arabia Capped UCITS ETF USD (Dist)</t>
  </si>
  <si>
    <t>IE00B52XQP83</t>
  </si>
  <si>
    <t>iShares MSCI South Africa UCITS ETF USD (Acc)</t>
  </si>
  <si>
    <t>549300IM2TOXTYVOWZ85</t>
  </si>
  <si>
    <t>IE000AJFZ9E4</t>
  </si>
  <si>
    <t>iShares MSCI Taiwan UCITS ETF USD (Dist)</t>
  </si>
  <si>
    <t>5493007EO5NF2NTTDH37</t>
  </si>
  <si>
    <t>iShares MSCI Taiwan UCITS ETF (Dist)</t>
  </si>
  <si>
    <t>IE00B0M63623</t>
  </si>
  <si>
    <t>IE00B1FZS574</t>
  </si>
  <si>
    <t>iShares MSCI Turkey UCITS ETF USD (Dist)</t>
  </si>
  <si>
    <t>549300V2F58RUJ6ILD61</t>
  </si>
  <si>
    <t>IE00BMDBMH44</t>
  </si>
  <si>
    <t>iShares MSCI UK IMI ESG Leaders UCITS ETF - GBP (Dist)</t>
  </si>
  <si>
    <t>549300QQJPPKUPN3NP48</t>
  </si>
  <si>
    <t>iShares MSCI UK IMI ESG Leaders UCITS ETF</t>
  </si>
  <si>
    <t>IE00B3VWLG82</t>
  </si>
  <si>
    <t>iShares MSCI UK Small Cap UCITS ETF GBP (Acc)</t>
  </si>
  <si>
    <t>549300TW19NF27J2VP46</t>
  </si>
  <si>
    <t>iShares MSCI UK Small Cap UCITS ETF</t>
  </si>
  <si>
    <t>IE00B539F030</t>
  </si>
  <si>
    <t>iShares MSCI UK UCITS ETF GBP (Acc)</t>
  </si>
  <si>
    <t>549300WZMXFBLISX3F05</t>
  </si>
  <si>
    <t>IE00BHZPJ908</t>
  </si>
  <si>
    <t>iShares MSCI USA ESG Enhanced UCITS ETF USD (Acc)</t>
  </si>
  <si>
    <t>549300PTVL1DE64P2X83</t>
  </si>
  <si>
    <t>iShares MSCI USA ESG Enhanced UCITS ETF</t>
  </si>
  <si>
    <t>IE00BHZPJ890</t>
  </si>
  <si>
    <t>iShares MSCI USA ESG Enhanced UCITS ETF USD (Dist)</t>
  </si>
  <si>
    <t>IE000U7L59A3</t>
  </si>
  <si>
    <t>iShares MSCI USA ESG Enhanced UCITS ETF EUR</t>
  </si>
  <si>
    <t>IE00BFNM3G45</t>
  </si>
  <si>
    <t>iShares MSCI USA ESG Screened UCITS ETF USD (Acc)</t>
  </si>
  <si>
    <t>549300BLVKFCJMDP8280</t>
  </si>
  <si>
    <t>iShares MSCI USA ESG Screened UCITS ETF</t>
  </si>
  <si>
    <t>IE00BFNM3H51</t>
  </si>
  <si>
    <t>iShares MSCI USA ESG Screened UCITS ETF USD (Dist)</t>
  </si>
  <si>
    <t>IE000G2LIHG9</t>
  </si>
  <si>
    <t>iShares MSCI USA ESG Screened UCITS ETF EUR Hedged (Acc) null</t>
  </si>
  <si>
    <t>iShares MSCI USA ESG Screened UCITS ETF Aggregate</t>
  </si>
  <si>
    <t>IE000LZ4F7J0</t>
  </si>
  <si>
    <t>iShares MSCI USA ESG Enhanced UCITS ETF GBP Hedged (Dist) null</t>
  </si>
  <si>
    <t>IE0002PA3YE5</t>
  </si>
  <si>
    <t>iShares MSCI USA Momentum Factor ESG UCITS ETF -Acc shareclass</t>
  </si>
  <si>
    <t>549300YFANQZZQHO1J12</t>
  </si>
  <si>
    <t>iShares MSCI USA Momentum Factor ESG UCITS ETF</t>
  </si>
  <si>
    <t>IE00BKM4H312</t>
  </si>
  <si>
    <t>iShares MSCI USA Quality Dividend UCITS ETF USD (Dist)</t>
  </si>
  <si>
    <t>549300CHQNQSKGUURZ87</t>
  </si>
  <si>
    <t>IE000H7GNM67</t>
  </si>
  <si>
    <t>iShares MSCI USA Quality Factor ESG UCITS ETF</t>
  </si>
  <si>
    <t>IE00B3VWM098</t>
  </si>
  <si>
    <t>iShares MSCI USA Small Cap UCITS ETF USD (Acc)</t>
  </si>
  <si>
    <t>IE00BMWPV470</t>
  </si>
  <si>
    <t>iShares MSCI USA SRI UCITS ETF GBP</t>
  </si>
  <si>
    <t>549300KGWF4HEQR2MF81</t>
  </si>
  <si>
    <t>iShares MSCI USA SRI UCITS ETF</t>
  </si>
  <si>
    <t>IE00BZ173V67</t>
  </si>
  <si>
    <t>iShares MSCI USA SRI UCITS ETF EUR Hedged (Dist)</t>
  </si>
  <si>
    <t>iShares MSCI USA SRI UCITS ETF Aggregate</t>
  </si>
  <si>
    <t>IE00BYVJRR92</t>
  </si>
  <si>
    <t>iShares MSCI USA SRI UCITS ETF USD (Acc)</t>
  </si>
  <si>
    <t>IE00BZ173T46</t>
  </si>
  <si>
    <t>iShares MSCI USA SRI UCITS ETF USD (Dist)</t>
  </si>
  <si>
    <t>IE00B52SFT06</t>
  </si>
  <si>
    <t>iShares MSCI USA UCITS ETF USD (Acc)</t>
  </si>
  <si>
    <t>549300Y8VG8GHNLZ0464</t>
  </si>
  <si>
    <t>IE000OKVTDF7</t>
  </si>
  <si>
    <t>iShares MSCI USA Value Factor ESG UCITS ETF - Acc</t>
  </si>
  <si>
    <t>549300RNNN3JCUBG1X39</t>
  </si>
  <si>
    <t>iShares MSCI USA Value Factor ESG UCITS ETF</t>
  </si>
  <si>
    <t>IE00BJ5JP212</t>
  </si>
  <si>
    <t>iShares MSCI World Consumer Discretionary Sector UCITS ETF Dist Shareclass</t>
  </si>
  <si>
    <t>549300LHK1V1SPORV885</t>
  </si>
  <si>
    <t>iShares MSCI World Consumer Discretionary Sector UCITS ETF</t>
  </si>
  <si>
    <t>IE00BJ5JP329</t>
  </si>
  <si>
    <t>iShares MSCI World Consumer Staples Sector UCITS ETF Dist Shareclass</t>
  </si>
  <si>
    <t>5493007J7DM45JJ2US82</t>
  </si>
  <si>
    <t>iShares MSCI World Consumer Staples Sector UCITS ETF</t>
  </si>
  <si>
    <t>IE000MELAE65</t>
  </si>
  <si>
    <t>iShares MSCI World Energy Sector ESG UCITS ETF</t>
  </si>
  <si>
    <t>iShares V Plc</t>
  </si>
  <si>
    <t>IE000TVZKNN6</t>
  </si>
  <si>
    <t>USD (acc)</t>
  </si>
  <si>
    <t>IE00BJ5JP105</t>
  </si>
  <si>
    <t>iShares MSCI World Energy Sector UCITS ETF Dist Shareclass</t>
  </si>
  <si>
    <t>549300HRWLMCRE0CPM50</t>
  </si>
  <si>
    <t>iShares MSCI World Energy Sector UCITS ETF</t>
  </si>
  <si>
    <t>IE00BHZPJ569</t>
  </si>
  <si>
    <t>iShares MSCI World ESG Enhanced UCITS ETF USD (Acc)</t>
  </si>
  <si>
    <t>549300AR85KFWSBWR325</t>
  </si>
  <si>
    <t>iShares MSCI World ESG Enhanced UCITS ETF</t>
  </si>
  <si>
    <t>IE00BG11HV38</t>
  </si>
  <si>
    <t>iShares MSCI World ESG Enhanced UCITS ETF USD (Dist)</t>
  </si>
  <si>
    <t>IE000X08RX14</t>
  </si>
  <si>
    <t xml:space="preserve">iShares MSCI World ESG Enhanced UCITS ETF NZD Hedged (Acc) </t>
  </si>
  <si>
    <t>IE00BFNM3J75</t>
  </si>
  <si>
    <t>iShares MSCI World ESG Screened UCITS ETF USD (Acc)</t>
  </si>
  <si>
    <t>549300PJ834GSEZFJD97</t>
  </si>
  <si>
    <t>iShares MSCI World ESG Screened UCITS ETF</t>
  </si>
  <si>
    <t>IE00BFNM3K80</t>
  </si>
  <si>
    <t>iShares MSCI World ESG Screened UCITS ETF USD (Dist)</t>
  </si>
  <si>
    <t>IE00BKBF6K52</t>
  </si>
  <si>
    <t>iShares MSCI World ESG Screened UCITS ETF GBP</t>
  </si>
  <si>
    <t>IE00BJ5JP097</t>
  </si>
  <si>
    <t>iShares MSCI World Financials Sector UCITS ETF - DIS</t>
  </si>
  <si>
    <t>549300ICH4Q6PMUB0C35</t>
  </si>
  <si>
    <t>iShares MSCI World Financials Sector UCITS ETF</t>
  </si>
  <si>
    <t>IE00BJ5JNZ06</t>
  </si>
  <si>
    <t>iShares MSCI World Health Care Sector UCITS ETF - DIS</t>
  </si>
  <si>
    <t>549300IO1JW1C63B0D48</t>
  </si>
  <si>
    <t>iShares MSCI World Health Care Sector UCITS ETF</t>
  </si>
  <si>
    <t>IE0009QS7W62</t>
  </si>
  <si>
    <t>iShares MSCI World Health Care Sector UCITS ETF - AGG USD</t>
  </si>
  <si>
    <t>iShares V</t>
  </si>
  <si>
    <t>IE00BJ5JNY98</t>
  </si>
  <si>
    <t>iShares MSCI World Information Technology Sector UCITS ETF Dist Shareclass</t>
  </si>
  <si>
    <t>549300V75MT600HKXI79</t>
  </si>
  <si>
    <t>iShares MSCI World Information Technology Sector UCITS ETF</t>
  </si>
  <si>
    <t>IE00BN92ZL31</t>
  </si>
  <si>
    <t>iShares MSCI World Paris-Aligned Climate UCITS ETF - Dist Shareclass</t>
  </si>
  <si>
    <t>549300RDSGEJQW85Q898</t>
  </si>
  <si>
    <t>iShares MSCI World Paris-Aligned Climate UCITS ETF</t>
  </si>
  <si>
    <t>IE00BMXC7W70</t>
  </si>
  <si>
    <t>iShares MSCI World Paris-Aligned Climate UCITS ETF - Aggregate USD</t>
  </si>
  <si>
    <t>IE00BKPSFC54</t>
  </si>
  <si>
    <t xml:space="preserve">iShares MSCI World Quality Dividend UCITS ETF USD (Acc) </t>
  </si>
  <si>
    <t>549300SFO7MVV1V36V77</t>
  </si>
  <si>
    <t>iShares MSCI World Quality Dividend UCITS ETF (Dist)</t>
  </si>
  <si>
    <t>IE00BYYHSQ67</t>
  </si>
  <si>
    <t>iShares MSCI World Quality Dividend UCITS ETF</t>
  </si>
  <si>
    <t>iShares MSCI World Quality Dividend UCITS ETF USD (Dist)</t>
  </si>
  <si>
    <t>IE000U1MQKJ2</t>
  </si>
  <si>
    <t>iShares MSCI World Quality Factor ESG UCITS ETF</t>
  </si>
  <si>
    <t>IE00BF4RFH31</t>
  </si>
  <si>
    <t>iShares MSCI World Small Cap UCITS ETF USD (Acc)</t>
  </si>
  <si>
    <t>549300NWKWVYDYY6N595</t>
  </si>
  <si>
    <t>iShares MSCI World Small Cap UCITS ETF</t>
  </si>
  <si>
    <t>IE00BMZ17X30</t>
  </si>
  <si>
    <t xml:space="preserve">iShares MSCI World SRI UCITS ETF USD Hedged (Dist) </t>
  </si>
  <si>
    <t>549300L0WCO1LS1X2138</t>
  </si>
  <si>
    <t>iShares MSCI World SRI UCITS ETF</t>
  </si>
  <si>
    <t>IE00BDZZTM54</t>
  </si>
  <si>
    <t>iShares MSCI World SRI UCITS ETF GBP (Acc)</t>
  </si>
  <si>
    <t>IE00BMZ17W23</t>
  </si>
  <si>
    <t xml:space="preserve">iShares MSCI World SRI UCITS ETF EUR Hedged (Dist) </t>
  </si>
  <si>
    <t>IE00BMZ17T93</t>
  </si>
  <si>
    <t xml:space="preserve">iShares MSCI World SRI UCITS ETF GBP Hedged (Dist) </t>
  </si>
  <si>
    <t>IE00BMZ17V16</t>
  </si>
  <si>
    <t xml:space="preserve">iShares MSCI World SRI UCITS ETF CHF Hedged (Dist) </t>
  </si>
  <si>
    <t>IE00BYX2JD69</t>
  </si>
  <si>
    <t>iShares MSCI World SRI UCITS ETF EUR (Acc)</t>
  </si>
  <si>
    <t>IE00B0M62Q58</t>
  </si>
  <si>
    <t>iShares MSCI World UCITS ETF USD (Dist)</t>
  </si>
  <si>
    <t>549300LYR1N28TOHCJ02</t>
  </si>
  <si>
    <t>IE00BYVQ9F29</t>
  </si>
  <si>
    <t>iShares Nasdaq 100 UCITS ETF EUR Hedged (Acc)</t>
  </si>
  <si>
    <t>549300KGSK42L101CD76</t>
  </si>
  <si>
    <t>iShares NASDAQ 100 UCITS ETF</t>
  </si>
  <si>
    <t>IE00B53SZB19</t>
  </si>
  <si>
    <t>iShares NASDAQ 100 UCITS ETF USD (Acc)</t>
  </si>
  <si>
    <t>IE00BYXG2H39</t>
  </si>
  <si>
    <t>iShares Nasdaq US Biotechnology UCITS ETF</t>
  </si>
  <si>
    <t>549300UWG42C3CRLBS47</t>
  </si>
  <si>
    <t>IE00BDZVHG35</t>
  </si>
  <si>
    <t>iShares Nasdaq US Biotechnology UCITS ETF USD (Dist)</t>
  </si>
  <si>
    <t>IE00B52MJD48</t>
  </si>
  <si>
    <t>iShares Nikkei 225 UCITS ETF JPY (Acc)</t>
  </si>
  <si>
    <t>549300TUVNRYV5PU6Q82</t>
  </si>
  <si>
    <t>iShares Nikkei 225 UCITS</t>
  </si>
  <si>
    <t>IE00B6R51Z18</t>
  </si>
  <si>
    <t>iShares Oil &amp; Gas Exploration &amp; Production UCITS ETF USD (Acc)</t>
  </si>
  <si>
    <t>549300CBEHHKPOOQIR67</t>
  </si>
  <si>
    <t>IE00BD3RYZ16</t>
  </si>
  <si>
    <t>iShares OMX Stockholm Capped UCITS ETF</t>
  </si>
  <si>
    <t>549300SNFIGLO3PFJ931</t>
  </si>
  <si>
    <t>IE00BDDRF478</t>
  </si>
  <si>
    <t>iShares S&amp;P 500 Communication Sector UCITS ETF USD (Acc)</t>
  </si>
  <si>
    <t>549300T1B14KZU7GNZ11</t>
  </si>
  <si>
    <t>iShares S&amp;P 500 Communication Sector UCITS ETF - Aggregate</t>
  </si>
  <si>
    <t>IE00B4MCHD36</t>
  </si>
  <si>
    <t>iShares S&amp;P 500 Consumer Discretionary Sector UCITS ETF USD (Acc)</t>
  </si>
  <si>
    <t>549300G9GRGR2S5R8R61</t>
  </si>
  <si>
    <t>IE00B40B8R38</t>
  </si>
  <si>
    <t>iShares S&amp;P 500 Consumer Staples Sector UCITS ETF</t>
  </si>
  <si>
    <t>549300J4FOLC5ND1Y502</t>
  </si>
  <si>
    <t>iShares S&amp;P 500 Consumer Staples Sector UCITS ETF USD (Acc)</t>
  </si>
  <si>
    <t>IE00B42NKQ00</t>
  </si>
  <si>
    <t>iShares S&amp;P 500 Energy Sector UCITS ETF USD (Acc)</t>
  </si>
  <si>
    <t>549300PNOE8XF3W40W61</t>
  </si>
  <si>
    <t>IE00B4JNQZ49</t>
  </si>
  <si>
    <t>iShares S&amp;P 500 Financials Sector UCITS ETF USD (Acc)</t>
  </si>
  <si>
    <t>549300U866HE6K5XZI02</t>
  </si>
  <si>
    <t>IE00BMBKBZ46</t>
  </si>
  <si>
    <t>iShares S&amp;P 500 Health Care Sector UCITS ETF EUR Hedged (Dist)</t>
  </si>
  <si>
    <t>5493002PIW2QX6FNXI81</t>
  </si>
  <si>
    <t>iShares S&amp;P 500 Health Care Sector UCITS ETF (Acc)</t>
  </si>
  <si>
    <t>IE00B43HR379</t>
  </si>
  <si>
    <t>iShares S&amp;P 500 Health Care Sector UCITS ETF USD (Acc)</t>
  </si>
  <si>
    <t>IE00B4LN9N13</t>
  </si>
  <si>
    <t>iShares S&amp;P 500 Industrials Sector UCITS ETF</t>
  </si>
  <si>
    <t>549300D2P7MBS082Y415</t>
  </si>
  <si>
    <t>iShares S&amp;P 500 Industrials Sector UCITS ETF USD (Acc)</t>
  </si>
  <si>
    <t>IE00B3WJKG14</t>
  </si>
  <si>
    <t>iShares S&amp;P 500 Information Technology Sector UCITS ETF USD (Acc)</t>
  </si>
  <si>
    <t>549300XXYJQ3C2LNNK82</t>
  </si>
  <si>
    <t>IE00B4MKCJ84</t>
  </si>
  <si>
    <t>iShares S&amp;P 500 Materials Sector UCITS ETF</t>
  </si>
  <si>
    <t>549300IWX735UHC5SV32</t>
  </si>
  <si>
    <t>iShares S&amp;P 500 Materials Sector UCITS ETF USD (Acc)</t>
  </si>
  <si>
    <t>IE000G4PH2B1</t>
  </si>
  <si>
    <t>iShares S&amp;P 500 Paris-Aliged Climate UCITS ETF USD (Dist) null</t>
  </si>
  <si>
    <t>iShares S&amp;P 500 Paris-Aliged Climate UCITS ETF</t>
  </si>
  <si>
    <t>IE00BMXC7V63</t>
  </si>
  <si>
    <t>iShares S&amp;P 500 Paris-Aligned Climate UCITS ETF - Acc Shareclass</t>
  </si>
  <si>
    <t>5493001V8UB7HN55I374</t>
  </si>
  <si>
    <t>iShares S&amp;P 500 Paris-Aligned Climate UCITS ETF</t>
  </si>
  <si>
    <t>IE00B4KBBD01</t>
  </si>
  <si>
    <t>iShares S&amp;P 500 Utilities Sector UCITS ETF</t>
  </si>
  <si>
    <t>5493008YLZUG5FV8NM57</t>
  </si>
  <si>
    <t>iShares S&amp;P 500 Utilities Sector UCITS ETF USD (Acc)</t>
  </si>
  <si>
    <t>IE00B2QWCY14</t>
  </si>
  <si>
    <t>iShares S&amp;P SmallCap 600 UCITS ETF USD (Dist)</t>
  </si>
  <si>
    <t>5493001J7KRDDRNQVP52</t>
  </si>
  <si>
    <t>IE00BD3V0F57</t>
  </si>
  <si>
    <t>iShares S&amp;P U.S. Oil &amp; Gas Equipment UCITS ETF Aggregate</t>
  </si>
  <si>
    <t>549300VNCXXHGBOFAF51</t>
  </si>
  <si>
    <t>iShares S&amp;P U.S. Oil &amp; Gas Equipment UCITS ETF</t>
  </si>
  <si>
    <t>IE00BD3V0B10</t>
  </si>
  <si>
    <t>iShares S&amp;P U.S. Banks UCITS ETF USD (Acc)</t>
  </si>
  <si>
    <t>549300JWNJDHCGSS1029</t>
  </si>
  <si>
    <t>iShares S&amp;P US Banks UCITS ETF</t>
  </si>
  <si>
    <t>IE000ZPUEP93</t>
  </si>
  <si>
    <t xml:space="preserve">iShares S&amp;P US Banks UCITS ETF USD (Dist) </t>
  </si>
  <si>
    <t>IE0008470928</t>
  </si>
  <si>
    <t>iShares STOXX Europe 50 UCITS ETF EUR (Dist)</t>
  </si>
  <si>
    <t>549300FS4OSSFUCNC234</t>
  </si>
  <si>
    <t>IE00BD0B9B76</t>
  </si>
  <si>
    <t>iShares Thomson Reuters Inclusion and Diversity UCITS ETF</t>
  </si>
  <si>
    <t>549300ZI6SE6MOVEEG11</t>
  </si>
  <si>
    <t>IE00BMX0DF60</t>
  </si>
  <si>
    <t>iShares US Medical Devices UCITS ETF Acc Class</t>
  </si>
  <si>
    <t>5493000N1AGDEO7QDY05</t>
  </si>
  <si>
    <t>iShares US Medical Devices UCITS ETF</t>
  </si>
  <si>
    <t>IE00BJK9H860</t>
  </si>
  <si>
    <t>JPM BetaBuilders US Equity UCITS ETF - USD (dist)</t>
  </si>
  <si>
    <t>JPMorgan ETFs (Ireland) ICAV - BetaBuilders US Equity UCITS ETF</t>
  </si>
  <si>
    <t>IE00BJK9HB98</t>
  </si>
  <si>
    <t>JPM BetaBuilders US Equity UCITS ETF - EUR Hedged (acc)</t>
  </si>
  <si>
    <t>IE00BL0BMY72</t>
  </si>
  <si>
    <t>JPM BetaBuilders US Equity UCITS ETF - MXN Hedged (acc)</t>
  </si>
  <si>
    <t>IE00BJK9HC06</t>
  </si>
  <si>
    <t>JPM BetaBuilders US Equity UCITS ETF - GBP Hedged (dist)</t>
  </si>
  <si>
    <t>IE00BJK9H977</t>
  </si>
  <si>
    <t>JPM BetaBuilders US Equity UCITS ETF - CHF Hedged (acc)</t>
  </si>
  <si>
    <t>IE00BF4G7183</t>
  </si>
  <si>
    <t>JPM Europe Research Enhanced Index Equity (ESG) UCITS ETF - EUR (acc)</t>
  </si>
  <si>
    <t>JPMorgan ETFs (Ireland) ICAV - Europe Research Enhanced Index Equity (ESG) UCITS ETF</t>
  </si>
  <si>
    <t>IE000WGK3YY5</t>
  </si>
  <si>
    <t>JPM Europe Research Enhanced Index Equity (ESG) UCITS ETF - EUR (dist)</t>
  </si>
  <si>
    <t>IE00BJK9H753</t>
  </si>
  <si>
    <t>JPM Global Emerging Markets Research Enhanced Index Equity (ESG) UCITS ETF - USD (acc)</t>
  </si>
  <si>
    <t>JPMorgan ETFs (Ireland) ICAV - Global Emerging Markets Research Enhanced Index Equity (ESG) UCITS ETF</t>
  </si>
  <si>
    <t>IE00BF4G6Z54</t>
  </si>
  <si>
    <t>IE000UL0KUB4</t>
  </si>
  <si>
    <t>JPM Global Emerging Markets Research Enhanced Index Equity (ESG) UCITS ETF - EUR Hedged (acc)</t>
  </si>
  <si>
    <t>IE000Y4K4833</t>
  </si>
  <si>
    <t>JPM Global Emerging Markets Research Enhanced Index Equity (ESG) UCITS ETF - USD (dist)</t>
  </si>
  <si>
    <t>IE00BJRCLL96</t>
  </si>
  <si>
    <t>JPM Global Equity Multi-Factor UCITS ETF - USD (acc)</t>
  </si>
  <si>
    <t>JPMorgan ETFs (Ireland) ICAV - Global Equity Multi-Factor UCITS ETF</t>
  </si>
  <si>
    <t>IE00BF4G6Y48</t>
  </si>
  <si>
    <t>JPM Global Research Enhanced Index Equity (ESG) UCITS ETF - USD (acc)</t>
  </si>
  <si>
    <t>JPMorgan ETFs (Ireland) ICAV - Global Research Enhanced Index Equity (ESG) UCITS ETF</t>
  </si>
  <si>
    <t>IE0000UW95D6</t>
  </si>
  <si>
    <t>JPM Global Research Enhanced Index Equity (ESG) UCITS ETF - EUR Hedged (acc)</t>
  </si>
  <si>
    <t>IE000D9DX847</t>
  </si>
  <si>
    <t>JPM Global Research Enhanced Index Equity (ESG) UCITS ETF - GBP Hedged (acc)</t>
  </si>
  <si>
    <t>IE000HFXP0D2</t>
  </si>
  <si>
    <t>JPM Global Research Enhanced Index Equity (ESG) UCITS ETF - USD (dist)</t>
  </si>
  <si>
    <t>IE00BF4G7076</t>
  </si>
  <si>
    <t>JPM US Research Enhanced Index Equity (ESG) UCITS ETF - USD (acc)</t>
  </si>
  <si>
    <t>JPMorgan ETFs (Ireland) ICAV - US Research Enhanced Index Equity (ESG) UCITS ETF</t>
  </si>
  <si>
    <t>IE000CN8T855</t>
  </si>
  <si>
    <t>JPM US Research Enhanced Index Equity (ESG) UCITS ETF - EUR Hedged (acc)</t>
  </si>
  <si>
    <t>IE00BJ06C044</t>
  </si>
  <si>
    <t>JPM US Research Enhanced Index Equity (ESG) UCITS ETF - USD (dist)</t>
  </si>
  <si>
    <t>IE000K54GGV6</t>
  </si>
  <si>
    <t>JPM US Research Enhanced Index Equity (ESG) UCITS ETF - CHF Hedged (acc)</t>
  </si>
  <si>
    <t>JPMorgan ETFs (Ireland) ICAV</t>
  </si>
  <si>
    <t>IE00BK5BCD43</t>
  </si>
  <si>
    <t>L&amp;G Artificial Intelligence UCITS USD Accumulating ETF</t>
  </si>
  <si>
    <t>2138002XWANRF8WHGR26</t>
  </si>
  <si>
    <t>Legal &amp; General UCITS ETF PLC</t>
  </si>
  <si>
    <t>IE00BF0M2Z96</t>
  </si>
  <si>
    <t>L&amp;G Battery Value-Chain UCITS USD Accumulating ETF</t>
  </si>
  <si>
    <t>213800WIWOEUOI6W4M51</t>
  </si>
  <si>
    <t>IE00BK5BCH80</t>
  </si>
  <si>
    <t>L&amp;G Clean Energy UCITS USD Accumulating ETF</t>
  </si>
  <si>
    <t>213800YPKIE4MZMQHK38</t>
  </si>
  <si>
    <t>IE00BK5BC891</t>
  </si>
  <si>
    <t>L&amp;G Clean Water UCITS USD Accumulating ETF</t>
  </si>
  <si>
    <t>213800V5G7YYUFPU6542</t>
  </si>
  <si>
    <t>IE00BYPLS672</t>
  </si>
  <si>
    <t>L&amp;G Cyber Security UCITS USD Accumulating ETF</t>
  </si>
  <si>
    <t>213800ZSPQ9TKEKVEN40</t>
  </si>
  <si>
    <t>IE00BF0M6N54</t>
  </si>
  <si>
    <t>L&amp;G Ecommerce Logistics UCITS USD Accumulating ETF</t>
  </si>
  <si>
    <t>2138006NLZDIH3Z7DI42</t>
  </si>
  <si>
    <t>IE00BK5BC677</t>
  </si>
  <si>
    <t>L&amp;G Healthcare Breakthrough UCITS USD Accumulating ETF</t>
  </si>
  <si>
    <t>213800J61B1UV4KX2A50</t>
  </si>
  <si>
    <t>IE00BMYDM794</t>
  </si>
  <si>
    <t>L&amp;G Hydrogen Economy UCITS USD Accumulating ETF</t>
  </si>
  <si>
    <t>213800GLU8NT72CLUX55</t>
  </si>
  <si>
    <t>IE00BMW3QX54</t>
  </si>
  <si>
    <t>L&amp;G ROBO Global® Robotics and Automation UCITS USD Accumulating ETF</t>
  </si>
  <si>
    <t>213800V17YF77IO2CZ66</t>
  </si>
  <si>
    <t>IE00BMYPCM06</t>
  </si>
  <si>
    <t>Montanaro Better World Fund EUR Acc</t>
  </si>
  <si>
    <t>635400INKQVF8Y5I5P87</t>
  </si>
  <si>
    <t>Montanaro Better World Fund</t>
  </si>
  <si>
    <t>6350162J</t>
  </si>
  <si>
    <t>IE00BYWFFB63</t>
  </si>
  <si>
    <t>Montanaro Better World Fund EUR Distribution</t>
  </si>
  <si>
    <t>IE00BYWFFF02</t>
  </si>
  <si>
    <t>Montanaro Better World Fund GBP Distribution</t>
  </si>
  <si>
    <t>IE00BK5CVW95</t>
  </si>
  <si>
    <t>Montanaro Better World Fund SEK Inst Accumulation</t>
  </si>
  <si>
    <t>IE00BYWYQV06</t>
  </si>
  <si>
    <t>PGIM Jennison U.S. Growth Fund EUR A Accumulation</t>
  </si>
  <si>
    <t>549300VGNN4TKHRO7O52</t>
  </si>
  <si>
    <t>PGIM Fund Plc</t>
  </si>
  <si>
    <t>3236530CH</t>
  </si>
  <si>
    <t>IE00BYWYQN22</t>
  </si>
  <si>
    <t>PGIM Jennison U.S. Growth Fund EUR I Accumulation</t>
  </si>
  <si>
    <t>IE00BYWYQY37</t>
  </si>
  <si>
    <t>PGIM Jennison U.S. Growth Fund USD A Accumulation</t>
  </si>
  <si>
    <t>IE00BF37GC66</t>
  </si>
  <si>
    <t>PGIM Jennison Emerging Markets Equity Fond USD A Accumulation</t>
  </si>
  <si>
    <t>549300GRYCHEAKS2YP94</t>
  </si>
  <si>
    <t>PGIM Funds Plc</t>
  </si>
  <si>
    <t>IE00BDF5KX37</t>
  </si>
  <si>
    <t>PGIM Jennison Emerging Markets Equity Fond USD I Accumulation</t>
  </si>
  <si>
    <t>IE00BG377F38</t>
  </si>
  <si>
    <t>PGIM Jennison Emerging Markets Equity Fond USD P Accumulation</t>
  </si>
  <si>
    <t>IE00BG377427</t>
  </si>
  <si>
    <t>PGIM Jennison Emerging Markets Equity Fund EUR P Accumulation</t>
  </si>
  <si>
    <t>IE00BMCC4M79</t>
  </si>
  <si>
    <t>PGIM Jennison Emerging Markets Equity Fund EUR W Accumulation</t>
  </si>
  <si>
    <t>IE00BMCC4L62</t>
  </si>
  <si>
    <t>PGIM Jennison Emerging Markets Equity Fund USD W Accumulation</t>
  </si>
  <si>
    <t>IE00BYWYQZ44</t>
  </si>
  <si>
    <t>PGIM Jennison Emerging Market Equity Fund EUR I Accumulation</t>
  </si>
  <si>
    <t>IE00BYWYR178</t>
  </si>
  <si>
    <t>PGIM Jennison Emerging Market Equity Fund GBP I Distribution (Q)</t>
  </si>
  <si>
    <t>IE00BMCC4N86</t>
  </si>
  <si>
    <t>PGIM Jennison Emerging Market Equity Fund GBP W Accumulation</t>
  </si>
  <si>
    <t>IE00BZ3G1Q25</t>
  </si>
  <si>
    <t>PGIM Jennison Global Equity opportunities Fund EUR I Accumulation</t>
  </si>
  <si>
    <t>5493002FW5CWTWR3XP18</t>
  </si>
  <si>
    <t>IE00BG377G45</t>
  </si>
  <si>
    <t>PGIM Jennison Global Equity opportunities Fund EUR P Accumulation</t>
  </si>
  <si>
    <t>IE00BZ3G1R32</t>
  </si>
  <si>
    <t>PGIM Jennison Global Equity Opportunities Fund EUR-Hedged I Accumulation</t>
  </si>
  <si>
    <t>IE00BD1RNY53</t>
  </si>
  <si>
    <t>PGIM Jennison Global Equity opportunities Fund GBP Hedged I Distribution</t>
  </si>
  <si>
    <t>IE00BYV6MS67</t>
  </si>
  <si>
    <t>PGIM Jennison Global Equity opportunities Fund US Dollar Accumulation I Class</t>
  </si>
  <si>
    <t>IE00BG377J75</t>
  </si>
  <si>
    <t>PGIM Jennison Global Equity opportunities Fund US Dollar Accumulation P Class</t>
  </si>
  <si>
    <t>IE00BZ3G1P18</t>
  </si>
  <si>
    <t>PGIM Jennison Global Equity opportunities Fund USD A Accumulation</t>
  </si>
  <si>
    <t>IE00BYWYQR69</t>
  </si>
  <si>
    <t>PGIM Jennison U.S. Growth Fund USD I Accumulation</t>
  </si>
  <si>
    <t>IE00BDD48Z04</t>
  </si>
  <si>
    <t>PGIM Jennison U.S. Growth Fund USD P Accumulation</t>
  </si>
  <si>
    <t>IE00BYQ65G05</t>
  </si>
  <si>
    <t>USD I Accumulation</t>
  </si>
  <si>
    <t>PGIM Quant Solutions Emerging Markets All-Cap Equity Fund</t>
  </si>
  <si>
    <t>PGIM Funds plc</t>
  </si>
  <si>
    <t>IE00BG377P36</t>
  </si>
  <si>
    <t>EUR I Accumulation</t>
  </si>
  <si>
    <t>IE00BYQ65F97</t>
  </si>
  <si>
    <t>EUR P Accumulation</t>
  </si>
  <si>
    <t>IE00BYQ65K41</t>
  </si>
  <si>
    <t>USD A Accumulation</t>
  </si>
  <si>
    <t>IE00BG377R59</t>
  </si>
  <si>
    <t>USD P Accumulation</t>
  </si>
  <si>
    <t>IE00BDCLPN92</t>
  </si>
  <si>
    <t>CHF P Accumulation</t>
  </si>
  <si>
    <t>IE00BGJVWT87</t>
  </si>
  <si>
    <t>PGIM QMA Global Equity Opportunities Fund EUR I Accumulation</t>
  </si>
  <si>
    <t>5493007B685VJQBSHW96</t>
  </si>
  <si>
    <t>IE00BGJVWZ48</t>
  </si>
  <si>
    <t>PGIM QMA Global Equity Opportunities Fund EUR P Accumulation</t>
  </si>
  <si>
    <t>IE00BGJVWX24</t>
  </si>
  <si>
    <t>PGIM QMA Global Equity Opportunities Fund USD I Accumulation</t>
  </si>
  <si>
    <t>IE00BGJVX176</t>
  </si>
  <si>
    <t>PGIM QMA Global Equity Opportunities Fund USD P Accumulation</t>
  </si>
  <si>
    <t>IE00BJXRZJ40</t>
  </si>
  <si>
    <t>Rize Cybersecurity and Data Privacy UCITS ETF - USD Accumulating</t>
  </si>
  <si>
    <t>635400X9AIBDQQ6PQR51</t>
  </si>
  <si>
    <t>Rize UCITS ICAV</t>
  </si>
  <si>
    <t>IE00BLRPRQ96</t>
  </si>
  <si>
    <t>Rize Digital Payments Economy UCITS ETF - USD Accumulating</t>
  </si>
  <si>
    <t>635400LYAWYIKLU7RN49</t>
  </si>
  <si>
    <t>IE00BLRPQJ54</t>
  </si>
  <si>
    <t>Rize Education Tech and Digital Learning UCITS ETF - USD Accumulating</t>
  </si>
  <si>
    <t>635400EBRBEVXRFT5B57</t>
  </si>
  <si>
    <t>IE00BLRPRR04</t>
  </si>
  <si>
    <t>Rize Environmental Impact 100 UCITS ETF - USD Accumulating</t>
  </si>
  <si>
    <t>635400T4ONQFN1WX1248</t>
  </si>
  <si>
    <t>IE00BJXRZ273</t>
  </si>
  <si>
    <t>Rize Medical Cannabis and Life Sciences UCITS ETF - USD Accumulating</t>
  </si>
  <si>
    <t>635400APZ9NSBOKN3Q24</t>
  </si>
  <si>
    <t>IE00BLRPQH31</t>
  </si>
  <si>
    <t>Rize Sustainable Future of Food UCITS ETF - USD Accumulating</t>
  </si>
  <si>
    <t>635400XEUXEEYJDGAN37</t>
  </si>
  <si>
    <t>IE000NDWFGA5</t>
  </si>
  <si>
    <t>Uranium UCITS ETF</t>
  </si>
  <si>
    <t>IE000MS9DTS9</t>
  </si>
  <si>
    <t>IE000ATCYWD2</t>
  </si>
  <si>
    <t>Wellington Global Impact Fund NOK T Accumulating Hedged</t>
  </si>
  <si>
    <t>549300XX6B6E7SN4RH43</t>
  </si>
  <si>
    <t>Wellington Global Impact Fund (IE)</t>
  </si>
  <si>
    <t>Wellington Management Funds (Ireland) PLC</t>
  </si>
  <si>
    <t>IE000QSGOO56</t>
  </si>
  <si>
    <t>Wellington Global Impact Fund SGD D Accumulating Hedged</t>
  </si>
  <si>
    <t>IE00033WEDC7</t>
  </si>
  <si>
    <t>Wellington Global Impact Fund SGD T Accumulating Hedged</t>
  </si>
  <si>
    <t>IE00BLCH1Y61</t>
  </si>
  <si>
    <t>Wellington Global Impact Fund USD S A1 Distributing Unhedged</t>
  </si>
  <si>
    <t>IE00BHR48C19</t>
  </si>
  <si>
    <t>Wellington Global Impact Fund EUR D Accumulating Hedged</t>
  </si>
  <si>
    <t>Wellington Global Impact Fund (Wellington Management Funds (Ireland) plc)</t>
  </si>
  <si>
    <t>IE00BHR48D26</t>
  </si>
  <si>
    <t>Wellington Global Impact Fund EUR D Accumulating Unhedged</t>
  </si>
  <si>
    <t>IE00BF5H4B91</t>
  </si>
  <si>
    <t>Wellington Global Impact Fund EUR N Accumulating Hedged</t>
  </si>
  <si>
    <t>IE00BYVQ3R21</t>
  </si>
  <si>
    <t>Wellington Global Impact Fund EUR N Accumulating Unhedged</t>
  </si>
  <si>
    <t>IE00BYX0WN13</t>
  </si>
  <si>
    <t>Wellington Global Impact Fund EUR S Accumulating Unhedged</t>
  </si>
  <si>
    <t>IE00BD6PGZ66</t>
  </si>
  <si>
    <t>Wellington Global Impact Fund GBP N Accumulating Hedged</t>
  </si>
  <si>
    <t>IE00BGPNQX08</t>
  </si>
  <si>
    <t>Wellington Global Impact Fund GBP N Accumulating Unhedged</t>
  </si>
  <si>
    <t>IE00BFZ58P54</t>
  </si>
  <si>
    <t>Wellington Global Impact Fund GBP S Accumulating Unhedged</t>
  </si>
  <si>
    <t>IE00BFZ58Q61</t>
  </si>
  <si>
    <t>Wellington Global Impact Fund GBP S Distributing Unhedged</t>
  </si>
  <si>
    <t>IE00BJH4Y507</t>
  </si>
  <si>
    <t>Wellington Global Impact Fund GBP T Accumulating Unhedged</t>
  </si>
  <si>
    <t>IE00BD6FTP73</t>
  </si>
  <si>
    <t>Wellington Global Impact Fund USD D Accumulating Unhedged</t>
  </si>
  <si>
    <t>IE00BD72Z263</t>
  </si>
  <si>
    <t>Wellington Global Impact Fund USD N Accumulating Unhedged</t>
  </si>
  <si>
    <t>IE00BDB47662</t>
  </si>
  <si>
    <t>Wellington Global Impact Fund USD S Accumulating Unhedged</t>
  </si>
  <si>
    <t>IE00BF4W5P62</t>
  </si>
  <si>
    <t>Wellington Global Impact Fund USD T Accumulating Unhedged</t>
  </si>
  <si>
    <t>IE00BLR5S559</t>
  </si>
  <si>
    <t>Wellington Global Impact Fund CHF D Accumulating Unhedged</t>
  </si>
  <si>
    <t>WELLINGTON MANAGEMENT FUNDS (IRELAND) PLC</t>
  </si>
  <si>
    <t>IE00BLR5S443</t>
  </si>
  <si>
    <t>Wellington Global Impact Fund CHF N Accumulating Unhedged</t>
  </si>
  <si>
    <t>IE00BLR5S666</t>
  </si>
  <si>
    <t>Wellington Global Impact Fund CHF S Accumulating Unhedged</t>
  </si>
  <si>
    <t>IE00BLGM4L56</t>
  </si>
  <si>
    <t>Wellington Global Impact Fund EUR DL Accumulating Unhedged</t>
  </si>
  <si>
    <t>IE00BN7J4C01</t>
  </si>
  <si>
    <t>Wellington Global Impact Fund EUR S Distributing Unhedged</t>
  </si>
  <si>
    <t>IE00BG0VQH34</t>
  </si>
  <si>
    <t>Wellington Global Impact Fund USD DL Accumulating Unhedged</t>
  </si>
  <si>
    <t>IE000O8KMPM1</t>
  </si>
  <si>
    <t>WisdomTree BioRevolution UCITS ETF - USD ACC</t>
  </si>
  <si>
    <t>5393003W2LPY6BANN753</t>
  </si>
  <si>
    <t>WisdomTree BioRevolution UCITS ETF</t>
  </si>
  <si>
    <t>IE9840218R</t>
  </si>
  <si>
    <t>WisdomTree Issuer ICAV</t>
  </si>
  <si>
    <t>IE000940RNE6</t>
  </si>
  <si>
    <t>WisdomTree Blockchain UCITS ETF - USD Acc</t>
  </si>
  <si>
    <t>WisdomTree Blockchain UCITS ETF</t>
  </si>
  <si>
    <t>IE00BDF12W49</t>
  </si>
  <si>
    <t>WisdomTree Emerging Markets Equity Income UCITS ETF Acc</t>
  </si>
  <si>
    <t>WisdomTree Emerging Markets Equity Income UCITS ETF</t>
  </si>
  <si>
    <t>IE00BQZJBX31</t>
  </si>
  <si>
    <t>WisdomTree Europe Equity Income UCITS ETF</t>
  </si>
  <si>
    <t>WisdomTree Europe Equity UCITS ETF</t>
  </si>
  <si>
    <t>IE00BYQCZT11</t>
  </si>
  <si>
    <t>WisdomTree Europe Equity UCITS ETF - CHF Hedged Acc</t>
  </si>
  <si>
    <t>IE00BYQCZQ89</t>
  </si>
  <si>
    <t>WisdomTree Europe Equity UCITS ETF - GBP Hedged</t>
  </si>
  <si>
    <t>IE00BVXBH163</t>
  </si>
  <si>
    <t>WisdomTree Europe Equity UCITS ETF - USD Hedged</t>
  </si>
  <si>
    <t>IE00BYQCZP72</t>
  </si>
  <si>
    <t>WisdomTree Europe Equity UCITS ETF - USD Hedged Acc</t>
  </si>
  <si>
    <t>IE00BQZJC527</t>
  </si>
  <si>
    <t>WisdomTree Europe Small Cap Dividend UCITS ETF</t>
  </si>
  <si>
    <t>IE00BZ56SY76</t>
  </si>
  <si>
    <t>WisdomTree Eurozone Quality Dividend Growth UCITS ETF</t>
  </si>
  <si>
    <t>IE000TB3YTV4</t>
  </si>
  <si>
    <t>WisdomTree Global Automotive Innovators UCITS ETF - USD Acc</t>
  </si>
  <si>
    <t>WisdomTree Global Automotive Innovators UCITS ETF</t>
  </si>
  <si>
    <t>IE00BZ56RN96</t>
  </si>
  <si>
    <t>WisdomTree Global Quality Dividend Growth UCITS ETF - USD</t>
  </si>
  <si>
    <t>WisdomTree Global Quality Dividend Growth UCITS ETF</t>
  </si>
  <si>
    <t>IE00030Y2P41</t>
  </si>
  <si>
    <t>WisdomTree Global Quality Dividend Growth UCITS ETF - USD (Inst)</t>
  </si>
  <si>
    <t>IE000LRRPK60</t>
  </si>
  <si>
    <t>WisdomTree Global Quality Dividend Growth UCITS ETF -GBP Hedged</t>
  </si>
  <si>
    <t>IE0007M3MLF3</t>
  </si>
  <si>
    <t>WisdomTree Global Quality Dividend Growth UCITS ETF - EUR Hedged Acc</t>
  </si>
  <si>
    <t>IE000YGEAK03</t>
  </si>
  <si>
    <t>WisdomTree US Quality Growth UCITS ETF USD Acc</t>
  </si>
  <si>
    <t>WisdomTree US Quality Growth UCITS ETF</t>
  </si>
  <si>
    <t>IE000XNILW20</t>
  </si>
  <si>
    <t>USD Acc</t>
  </si>
  <si>
    <t>WisdomTree Global Sustainable Equity UCITS ETF</t>
  </si>
  <si>
    <t>IE00BDVPNG13</t>
  </si>
  <si>
    <t>WisdomTree Artificial Intelligence UCITS ETF - USD Acc</t>
  </si>
  <si>
    <t>IE00BKLF1R75</t>
  </si>
  <si>
    <t>WisdomTree Battery Solutions UCITS ETF - USD Acc</t>
  </si>
  <si>
    <t>IE00BJGWQN72</t>
  </si>
  <si>
    <t>WisdomTree Cloud Computing UCITS ETF - USD Acc</t>
  </si>
  <si>
    <t>IE00BLPK3577</t>
  </si>
  <si>
    <t>WisdomTree Cybersecurity UCITS ETF - USD Acc</t>
  </si>
  <si>
    <t>IE00BQQ3Q067</t>
  </si>
  <si>
    <t>IE00BM9TSP27</t>
  </si>
  <si>
    <t>WisdomTree Emerging Markets ex-State-Owned Enterprises ESG Screened UCITS ETF - USD Acc</t>
  </si>
  <si>
    <t>IE00BQZJBM26</t>
  </si>
  <si>
    <t>WisdomTree Emerging Markets Small Cap Dividend UCITS ETF</t>
  </si>
  <si>
    <t>IE00BDF16007</t>
  </si>
  <si>
    <t>WisdomTree Europe Equity Income UCITS ETF Acc</t>
  </si>
  <si>
    <t>IE00BYQCZX56</t>
  </si>
  <si>
    <t>WisdomTree Europe Equity UCITS ETF - EUR Acc</t>
  </si>
  <si>
    <t>IE00BDF16114</t>
  </si>
  <si>
    <t>WisdomTree Europe Small Cap Dividend UCITS ETF Acc</t>
  </si>
  <si>
    <t>IE00BZ56TQ67</t>
  </si>
  <si>
    <t>WisdomTree Eurozone Quality Dividend Growth UCITS ETF - EUR Acc</t>
  </si>
  <si>
    <t>IE00BZ56SW52</t>
  </si>
  <si>
    <t>WisdomTree Global Quality Dividend Growth UCITS ETF - USD Acc</t>
  </si>
  <si>
    <t>IE00BYQCZN58</t>
  </si>
  <si>
    <t>WisdomTree Japan Equity UCITS ETF - JPY Acc</t>
  </si>
  <si>
    <t>IE00BYPGTJ26</t>
  </si>
  <si>
    <t>WisdomTree UK Equity Income UCITS ETF</t>
  </si>
  <si>
    <t>IE00BD6RZT93</t>
  </si>
  <si>
    <t>WisdomTree US Equity Income UCITS ETF Acc</t>
  </si>
  <si>
    <t>IE00BZ56RG20</t>
  </si>
  <si>
    <t>WisdomTree US Quality Dividend Growth UCITS ETF - USD Acc</t>
  </si>
  <si>
    <t>IE00BYQCZL35</t>
  </si>
  <si>
    <t>WisdomTree Japan Equity UCITS ETF - CHF Hedged Acc</t>
  </si>
  <si>
    <t>WisdomTree Japan Equity UCITS ETF</t>
  </si>
  <si>
    <t>IE00BYQCZJ13</t>
  </si>
  <si>
    <t>WisdomTree Japan Equity UCITS ETF - EUR Hedged Acc</t>
  </si>
  <si>
    <t>IE00BYQCZF74</t>
  </si>
  <si>
    <t>WisdomTree Japan Equity UCITS ETF - GBP Hedged</t>
  </si>
  <si>
    <t>IE00BVXC4854</t>
  </si>
  <si>
    <t>WisdomTree Japan Equity UCITS ETF - USD Hedged</t>
  </si>
  <si>
    <t>IE00BYQCZD50</t>
  </si>
  <si>
    <t>WisdomTree Japan Equity UCITS ETF - USD Hedged Acc</t>
  </si>
  <si>
    <t>IE000MO2MB07</t>
  </si>
  <si>
    <t>WisdomTree New Economy Real Estate UCITS ETF USD Acc</t>
  </si>
  <si>
    <t>5493003W2LPY6BANN753</t>
  </si>
  <si>
    <t>WisdomTree New Economy Real Estate UCITS ETF</t>
  </si>
  <si>
    <t>IE000X9TLGN8</t>
  </si>
  <si>
    <t>WisdomTree New Economy Real Estate UCITS ETF USD</t>
  </si>
  <si>
    <t>IE000LG4J7E7</t>
  </si>
  <si>
    <t>WisdomTree Recycling Decarbonisation UCITS ETF USD Acc</t>
  </si>
  <si>
    <t>WisdomTree Recycling Decarbonisation UCITS ETF</t>
  </si>
  <si>
    <t>IE00BQZJBQ63</t>
  </si>
  <si>
    <t>WisdomTree US Equity Income UCITS ETF</t>
  </si>
  <si>
    <t>IE00BD6RZW23</t>
  </si>
  <si>
    <t>WisdomTree US Equity Income UCITS ETF - EUR Hedged Acc</t>
  </si>
  <si>
    <t>IE00BD6RZZ53</t>
  </si>
  <si>
    <t>WisdomTree US Equity Income UCITS ETF - GBP Hedged Acc</t>
  </si>
  <si>
    <t>IE00BZ56RD98</t>
  </si>
  <si>
    <t>WisdomTree US Quality Dividend Growth UCITS ETF - USD</t>
  </si>
  <si>
    <t>WisdomTree US Quality Dividend Growth UCITS ETF</t>
  </si>
  <si>
    <t>IE000CXVOXQ1</t>
  </si>
  <si>
    <t>WisdomTree US Quality Dividend Growth UCITS ETF - EUR Hedged Acc</t>
  </si>
  <si>
    <t>IE000IGMB3E1</t>
  </si>
  <si>
    <t>WisdomTree US Quality Dividend Growth UCITS ETF - GBP Hedged</t>
  </si>
  <si>
    <t>IE000KF370H3</t>
  </si>
  <si>
    <t>WisdomTree US Efficient Core UCITS ETF - USD Acc</t>
  </si>
  <si>
    <t>WisdomTree US Efficient Core UCITS ETF</t>
  </si>
  <si>
    <t>IE000KHX9DX6</t>
  </si>
  <si>
    <t>WisdomTree Energy Transition Metals and Rare Earth Miners UCITS ETF USD Acc</t>
  </si>
  <si>
    <t>WisdomTree Energy Transition Metals and Rare Earth Miners UCITS ETF</t>
  </si>
  <si>
    <t>IE00BNC1G707</t>
  </si>
  <si>
    <t>Xtrackers MSCI USA Communication Services UCITS ETF</t>
  </si>
  <si>
    <t>2549005LD5ZIQ8C4LL08</t>
  </si>
  <si>
    <t>Xtracker (IE) PLC</t>
  </si>
  <si>
    <t>IE00BCHWNS19</t>
  </si>
  <si>
    <t>Xtrackers MSCI USA Energy UCITS ETF</t>
  </si>
  <si>
    <t>5493008L9YO5GRO3ZN19</t>
  </si>
  <si>
    <t>XTRACKER (IE) PLC</t>
  </si>
  <si>
    <t>IE00BG04M077</t>
  </si>
  <si>
    <t>Xtrackers MSCI USA UCITS ETF</t>
  </si>
  <si>
    <t>549300J9YPZW8OQXLF38</t>
  </si>
  <si>
    <t>IE00BK1PV445</t>
  </si>
  <si>
    <t>IE000WQ16XQ4</t>
  </si>
  <si>
    <t>1D</t>
  </si>
  <si>
    <t>Xtrackers MSCI Europe High Dividend Yield ESG UCITS ETF</t>
  </si>
  <si>
    <t>XTRACKERS (IE) PLC</t>
  </si>
  <si>
    <t>IE000VCBWFL8</t>
  </si>
  <si>
    <t>Xtrackers MSCI EMU High Dividend Yield ESG UCITS ETF</t>
  </si>
  <si>
    <t>IE000DNSAS54</t>
  </si>
  <si>
    <t>1C</t>
  </si>
  <si>
    <t>Xtrackers MSCI Emerging Markets Climate Transition UCITS ETF</t>
  </si>
  <si>
    <t>IE000VMAR5O6</t>
  </si>
  <si>
    <t>Xtrackers Europe Biodiversity Focus SRI UCITS ETF</t>
  </si>
  <si>
    <t>IE000E0V65D8</t>
  </si>
  <si>
    <t>Xtrackers World Biodiversity Focus SRI UCITS ETF</t>
  </si>
  <si>
    <t>IE000LOSV2D0</t>
  </si>
  <si>
    <t>Xtrackers USA Biodiversity Focus SRI UCITS ETF</t>
  </si>
  <si>
    <t>IE000NS5HRY9</t>
  </si>
  <si>
    <t>Xtrackers MSCI World High Dividend Yield ESG UCITS ETF</t>
  </si>
  <si>
    <t>IE000V04SL39</t>
  </si>
  <si>
    <t>Xtrackers MSCI USA High Dividend Yield ESG UCITS ETF</t>
  </si>
  <si>
    <t>IE00BGV5VN51</t>
  </si>
  <si>
    <t>Artificial Intelligence &amp; Big Data UCITS ETF</t>
  </si>
  <si>
    <t>254900X8OXFNVMRD9308</t>
  </si>
  <si>
    <t>6413802R</t>
  </si>
  <si>
    <t>IE00BGV5VR99</t>
  </si>
  <si>
    <t>Future Mobility UCITS ETF</t>
  </si>
  <si>
    <t>254900BN65IWB0RK9A45</t>
  </si>
  <si>
    <t>IE00BG370F43</t>
  </si>
  <si>
    <t>MSCI Emerging Markets ESG UCITS ETF</t>
  </si>
  <si>
    <t>54930068DSSGNFYYVR85</t>
  </si>
  <si>
    <t>IE00B9MRHC27</t>
  </si>
  <si>
    <t>MSCI Nordic UCITS ETF</t>
  </si>
  <si>
    <t>5493007KGDIVBDEQHM64</t>
  </si>
  <si>
    <t>IE00BDVPTJ63</t>
  </si>
  <si>
    <t>MSCI USA Banks UCITS ETF</t>
  </si>
  <si>
    <t>254900P9QIPJGCJR6N80</t>
  </si>
  <si>
    <t>IE00BCHWNT26</t>
  </si>
  <si>
    <t>MSCI USA Financials UCITS ETF</t>
  </si>
  <si>
    <t>549300M68RNPQMXLBB25</t>
  </si>
  <si>
    <t>IE00BJZ2DD79</t>
  </si>
  <si>
    <t>Russell 2000 UCITS UCITS ETF</t>
  </si>
  <si>
    <t>549300RDZXTM5DJWDC22</t>
  </si>
  <si>
    <t>IE00BLNMYC90</t>
  </si>
  <si>
    <t>S&amp;P Equal weight UCITS ETF</t>
  </si>
  <si>
    <t>549300K5EREWUG10PC82</t>
  </si>
  <si>
    <t>IE00BGV5VM45</t>
  </si>
  <si>
    <t>S&amp;P Europe ex UK UCITS ETF</t>
  </si>
  <si>
    <t>254900AV94BB0XCLC120</t>
  </si>
  <si>
    <t>IE00BP8FKB21</t>
  </si>
  <si>
    <t>Xtrackers FTSE Developed Europe ex UK Real Estate UCITS ETF</t>
  </si>
  <si>
    <t>549300SD36QS5FS5RK22</t>
  </si>
  <si>
    <t>IE00B9MRJJ36</t>
  </si>
  <si>
    <t>Xtrackers Germany Mittelstand &amp; MidCap UCITS ETF</t>
  </si>
  <si>
    <t>549300UH1JXLUG5LCG03</t>
  </si>
  <si>
    <t>IE00BDGN9Z19</t>
  </si>
  <si>
    <t>Xtrackers MSCI EMU ESG Screened UCITS ETF</t>
  </si>
  <si>
    <t>549300KF3LBYJA2KD428</t>
  </si>
  <si>
    <t>IE00BNKF6C99</t>
  </si>
  <si>
    <t>Xtrackers MSCI Europe Consumer Discretionary ESG Screened UCITS ETF</t>
  </si>
  <si>
    <t>254900MKLKWEVZDZ3H63</t>
  </si>
  <si>
    <t>IE00BPVLQD13</t>
  </si>
  <si>
    <t>Xtrackers MSCI Japan ESG Screened UCITS ETF</t>
  </si>
  <si>
    <t>549300DIT7F25Z1MYN06</t>
  </si>
  <si>
    <t>IE00BH361H73</t>
  </si>
  <si>
    <t>Xtrackers MSCI North America High Dividend Yield UCITS ETF</t>
  </si>
  <si>
    <t>5493004R2SJ2CQ6HU363</t>
  </si>
  <si>
    <t>IE00BGQYRR35</t>
  </si>
  <si>
    <t>Xtrackers MSCI USA Consumer Discretionary UCITS ETF</t>
  </si>
  <si>
    <t>549300E63DJSRCJZ6614</t>
  </si>
  <si>
    <t>IE00BGQYRQ28</t>
  </si>
  <si>
    <t>Xtrackers MSCI USA Consumer Staples UCITS ETF</t>
  </si>
  <si>
    <t>54930096GV0MTBBDYV48</t>
  </si>
  <si>
    <t>IE00BJZ2DC62</t>
  </si>
  <si>
    <t>Xtrackers MSCI USA ESG Screened UCITS ETF</t>
  </si>
  <si>
    <t>5493001R2VWIV9D4XH46</t>
  </si>
  <si>
    <t>IE00BCHWNW54</t>
  </si>
  <si>
    <t>Xtrackers MSCI USA Health Care UCITS ETF</t>
  </si>
  <si>
    <t>549300IH60G2OJH57P83</t>
  </si>
  <si>
    <t>IE00BCHWNV48</t>
  </si>
  <si>
    <t>Xtrackers MSCI USA Industrials UCITS ETF</t>
  </si>
  <si>
    <t>549300L0LMLRSZ26QR72</t>
  </si>
  <si>
    <t>IE00BGQYRS42</t>
  </si>
  <si>
    <t>Xtrackers MSCI USA Information Technology UCITS ETF</t>
  </si>
  <si>
    <t>549300M6JAZI5LWML141</t>
  </si>
  <si>
    <t>IE00BMY76136</t>
  </si>
  <si>
    <t>Xtrackers MSCI World ESG UCITS ETF</t>
  </si>
  <si>
    <t>549300KBPMH7CRUHUW62</t>
  </si>
  <si>
    <t>IE00BMFKG444</t>
  </si>
  <si>
    <t>Xtrackers NASDAQ 100 UCITS ETF</t>
  </si>
  <si>
    <t>254900B3YYIAXJ1WEN66</t>
  </si>
  <si>
    <t>IE00BGJWX091</t>
  </si>
  <si>
    <t>Xtrackers S&amp;P 500 UCITS ETF</t>
  </si>
  <si>
    <t>549300NZCAJCKZWK5644</t>
  </si>
  <si>
    <t>IE000Y6L6LE6</t>
  </si>
  <si>
    <t>Xtrackers EMU Net Zero Pathway Paris Aligned UCITS ETF</t>
  </si>
  <si>
    <t>IE00BFMNHK08</t>
  </si>
  <si>
    <t>Xtrackers ESG MSCI Europe UCITS ETF</t>
  </si>
  <si>
    <t>549300I5MYV9MCPQD952</t>
  </si>
  <si>
    <t>IE00BG36TC12</t>
  </si>
  <si>
    <t>Xtrackers ESG MSCI Japan UCITS ETF</t>
  </si>
  <si>
    <t>549300VT3CD217Z7Q476</t>
  </si>
  <si>
    <t>IE00BFMNPS42</t>
  </si>
  <si>
    <t>Xtrackers ESG MSCI USA UCITS ETF</t>
  </si>
  <si>
    <t>549300GV7ND6DPBVN624</t>
  </si>
  <si>
    <t>IE00BZ02LR44</t>
  </si>
  <si>
    <t>Xtrackers ESG MSCI World UCITS ETF</t>
  </si>
  <si>
    <t>IE0001JH5CB4</t>
  </si>
  <si>
    <t>Xtrackers Europe Net Zero Pathway Paris Aligned UCITS ETF</t>
  </si>
  <si>
    <t>IE00074JLU02</t>
  </si>
  <si>
    <t>Xtrackers Japan Net Zero Pathway Paris Aligned UCITS ETF</t>
  </si>
  <si>
    <t>IE00BRB36B93</t>
  </si>
  <si>
    <t>X-trackers JPX-Nikkei 400</t>
  </si>
  <si>
    <t>IE000VXC51U5</t>
  </si>
  <si>
    <t>2C - EUR Hedged</t>
  </si>
  <si>
    <t>549300T1PSHCUYSNHE68</t>
  </si>
  <si>
    <t>Xtrackers MSCI AC World ESG Screened UCITS ETF</t>
  </si>
  <si>
    <t>IE000WGF1X01</t>
  </si>
  <si>
    <t>5C - USD Hedged</t>
  </si>
  <si>
    <t>IE00BGHQ0G80</t>
  </si>
  <si>
    <t>Xtrackers MSCI AC World UCITS ETF</t>
  </si>
  <si>
    <t>IE00BTJRMP35</t>
  </si>
  <si>
    <t>Xtrackers MSCI Emerging Markets UCITS ETF</t>
  </si>
  <si>
    <t>5493002C2LG0TVRY4T35</t>
  </si>
  <si>
    <t>IE000YDOORK7</t>
  </si>
  <si>
    <t>2549001B8QLCJ3D9JZ85</t>
  </si>
  <si>
    <t>Xtrackers MSCI Fintech Innovation UCITS ETF</t>
  </si>
  <si>
    <t>IE000KD0BZ68</t>
  </si>
  <si>
    <t>254900YDA32R6YR7LG05</t>
  </si>
  <si>
    <t>Xtrackers MSCI Genomic Healthcare Innovation UCITS ETF</t>
  </si>
  <si>
    <t>IE0006FFX5U1</t>
  </si>
  <si>
    <t>2549002978IBTMB2PC64</t>
  </si>
  <si>
    <t>Xtrackers MSCI Innovation UCITS ETF</t>
  </si>
  <si>
    <t>IE000XOQ9TK4</t>
  </si>
  <si>
    <t>25490053VF2NBGMAJC18</t>
  </si>
  <si>
    <t>Xtrackers MSCI Next Generation Internet Innovation UCITS ETF</t>
  </si>
  <si>
    <t>IE00BJ0KDR00</t>
  </si>
  <si>
    <t>X-trackers MSCI USA</t>
  </si>
  <si>
    <t>IE000TSML5I8</t>
  </si>
  <si>
    <t>IE000UMV0L21</t>
  </si>
  <si>
    <t>Xtrackers MSCI USA ESG UCITS ETF</t>
  </si>
  <si>
    <t>IE0000MMQ5M5</t>
  </si>
  <si>
    <t>IE00BDB7J586</t>
  </si>
  <si>
    <t>Xtrackers MSCI USA Minimum Volatility UCITS ETF</t>
  </si>
  <si>
    <t>5493000I1N60EFHBLR44</t>
  </si>
  <si>
    <t>IE00BM67HR47</t>
  </si>
  <si>
    <t>Xtrackers MSCI World Communication Services UCITS ETF</t>
  </si>
  <si>
    <t>549300RZO14LB1V7K773</t>
  </si>
  <si>
    <t>IE00BM67HP23</t>
  </si>
  <si>
    <t>Xtrackers MSCI World Consumer Discretionary UCITS ETF</t>
  </si>
  <si>
    <t>549300OF256895TPBN07</t>
  </si>
  <si>
    <t>IE00BM67HN09</t>
  </si>
  <si>
    <t>Xtrackers MSCI World Consumer Staples UCITS ETF</t>
  </si>
  <si>
    <t>549300SWTOHJYCRTIU71</t>
  </si>
  <si>
    <t>IE00BM67HM91</t>
  </si>
  <si>
    <t>Xtrackers MSCI World Energy UCITS ETF</t>
  </si>
  <si>
    <t>549300PD0M2UW0Y2XV93</t>
  </si>
  <si>
    <t>IE00BM67HL84</t>
  </si>
  <si>
    <t>Xtrackers MSCI World Financials UCITS ETF</t>
  </si>
  <si>
    <t>54930037UOCTZSIPKX79</t>
  </si>
  <si>
    <t>IE00BM67HK77</t>
  </si>
  <si>
    <t>Xtrackers MSCI World Health Care UCITS ETF</t>
  </si>
  <si>
    <t>549300J9P50W4IOBWS91</t>
  </si>
  <si>
    <t>IE00BCHWNQ94</t>
  </si>
  <si>
    <t>Xtrackers MSCI World High Dividend Yield UCITS ETF</t>
  </si>
  <si>
    <t>5493000MMCBYY20QMC86</t>
  </si>
  <si>
    <t>IE00BM67HV82</t>
  </si>
  <si>
    <t>Xtrackers MSCI World Industrials UCITS ETF</t>
  </si>
  <si>
    <t>549300749B86R75HG635</t>
  </si>
  <si>
    <t>IE00BM67HT60</t>
  </si>
  <si>
    <t>Xtrackers MSCI World Information Technology UCITS ETF</t>
  </si>
  <si>
    <t>549300CM6KL5NIENK841</t>
  </si>
  <si>
    <t>IE00BM67HS53</t>
  </si>
  <si>
    <t>Xtrackers MSCI World Materials UCITS ETF</t>
  </si>
  <si>
    <t>5493001RFO47M71FEX43</t>
  </si>
  <si>
    <t>IE00BL25JN58</t>
  </si>
  <si>
    <t>Xtrackers MSCI World Minimum Volatility UCITS ETF</t>
  </si>
  <si>
    <t>54930014T94RHSFQFQ97</t>
  </si>
  <si>
    <t>IE00BL25JP72</t>
  </si>
  <si>
    <t>Xtrackers MSCI World Momentum UCITS ETF</t>
  </si>
  <si>
    <t>549300JTUIN0HTFEH791</t>
  </si>
  <si>
    <t>IE00BL25JL35</t>
  </si>
  <si>
    <t>Xtrackers MSCI World Quality UCITS ETF</t>
  </si>
  <si>
    <t>549300IILXM4ST526335</t>
  </si>
  <si>
    <t>IE00BJ0KDQ92</t>
  </si>
  <si>
    <t>Xtrackers MSCI World UCITS ETF</t>
  </si>
  <si>
    <t>549300ZPCMJ0UKSMRS71</t>
  </si>
  <si>
    <t>IE00BM67HQ30</t>
  </si>
  <si>
    <t>Xtrackers MSCI World Utilities UCITS ETF</t>
  </si>
  <si>
    <t>5493005SK6V4E5KRXN82</t>
  </si>
  <si>
    <t>IE00BL25JM42</t>
  </si>
  <si>
    <t>Xtrackers MSCI World Value UCITS ETF</t>
  </si>
  <si>
    <t>5493003ZC4YBJJRSAX18</t>
  </si>
  <si>
    <t>IE00BM67HW99</t>
  </si>
  <si>
    <t>X-trackers S&amp;P 500</t>
  </si>
  <si>
    <t>IE000Z9SJA06</t>
  </si>
  <si>
    <t>4C</t>
  </si>
  <si>
    <t>IE0002ZM3JI1</t>
  </si>
  <si>
    <t>2549009WFP828ETBW934</t>
  </si>
  <si>
    <t>Xtrackers USA Net Zero Pathway Paris Aligned UCITS ETF</t>
  </si>
  <si>
    <t>IE000UZCJS58</t>
  </si>
  <si>
    <t>254900HPXE8UO093JP04</t>
  </si>
  <si>
    <t>Xtrackers World Net Zero Pathway Paris Aligned UCITS ETF</t>
  </si>
  <si>
    <t>IE000J0LN0R5</t>
  </si>
  <si>
    <t>Amundi ETF ICAV - AMUNDI S&amp;P GLOBAL ENERGY CARBON REDUCED UCITS ETF DR - EUR (A)</t>
  </si>
  <si>
    <t>2138006GH96S2Y7QT243</t>
  </si>
  <si>
    <t>AMUNDI S&amp;P GLOBAL ENERGY CARBON REDUCED UCITS ETF</t>
  </si>
  <si>
    <t>Amundi ETF ICAV</t>
  </si>
  <si>
    <t>IE000ZIJ5B20</t>
  </si>
  <si>
    <t>Amundi ETF ICAV - AMUNDI S&amp;P GLOBAL CONSUMER STAPLES ESG UCITS ETF DR - EUR (A)</t>
  </si>
  <si>
    <t>213800OSD9FSVIM73I91</t>
  </si>
  <si>
    <t>AMUNDI S&amp;P GLOBAL CONSUMER STAPLES ESG UCITS ETF</t>
  </si>
  <si>
    <t>IE000NM0ALX6</t>
  </si>
  <si>
    <t>Amundi ETF ICAV - AMUNDI S&amp;P GLOBAL CONSUMER DISCRETIONARY ESG UCITS ETF DR - EUR (A)</t>
  </si>
  <si>
    <t>213800QD7NI9LMMJ8D95</t>
  </si>
  <si>
    <t>AMUNDI S&amp;P GLOBAL CONSUMER DISCRETIONARY ESG UCITS ETF</t>
  </si>
  <si>
    <t>IE00016PSX47</t>
  </si>
  <si>
    <t>Amundi ETF ICAV - AMUNDI MSCI WORLD ESG LEADERS UCITS ETF - ACC</t>
  </si>
  <si>
    <t>213800NWC5WKMJ4WHN47</t>
  </si>
  <si>
    <t>AMUNDI MSCI WORLD ESG LEADERS UCITS ETF</t>
  </si>
  <si>
    <t>IE000EFHIFG3</t>
  </si>
  <si>
    <t>Amundi ETF ICAV - AMUNDI S&amp;P GLOBAL COMMUNICATION SERVICES ESG UCITS ETF - UCITS ETF DR - EUR (A)</t>
  </si>
  <si>
    <t>213800MUCC8T65PPGV54</t>
  </si>
  <si>
    <t>AMUNDI S&amp;P GLOBAL COMMUNICATION SERVICES ESG UCITS ETF</t>
  </si>
  <si>
    <t>IE000PMX0MW6</t>
  </si>
  <si>
    <t>Amundi ETF ICAV - AMUNDI S&amp;P GLOBAL UTILITIES ESG UCITS ETF DR - EUR (A)</t>
  </si>
  <si>
    <t>213800Y8Q2JPGGCV3738</t>
  </si>
  <si>
    <t>AMUNDI S&amp;P GLOBAL UTILITIES ESG UCITS ETF</t>
  </si>
  <si>
    <t>IE000FCGBU62</t>
  </si>
  <si>
    <t>Amundi ETF ICAV - AMUNDI S&amp;P GLOBAL MATERIALS ESG UCITS ETF DR - EUR (A)</t>
  </si>
  <si>
    <t>213800PVS4JGTSRLOF83</t>
  </si>
  <si>
    <t>AMUNDI S&amp;P GLOBAL MATERIALS ESG UCITS ETF</t>
  </si>
  <si>
    <t>IE000LTA2082</t>
  </si>
  <si>
    <t>Amundi ETF ICAV - AMUNDI S&amp;P GLOBAL INDUSTRIALS ESG UCITS ETF DR - EUR (A)</t>
  </si>
  <si>
    <t>2138009H295UEFKR3145</t>
  </si>
  <si>
    <t>AMUNDI S&amp;P GLOBAL INDUSTRIALS ESG UCITS ETF</t>
  </si>
  <si>
    <t>IE000Y9MG996</t>
  </si>
  <si>
    <t>Amundi ETF ICAV - AMUNDI US TECH 100 EQUAL WEIGHT UCITS ETF DR - USD (D)</t>
  </si>
  <si>
    <t>2138008I9UPP61GG5C94</t>
  </si>
  <si>
    <t>AMUNDI US TECH 100 EQUAL WEIGHT UCITS ETF</t>
  </si>
  <si>
    <t>IE000LAP5Z18</t>
  </si>
  <si>
    <t>Amundi ETF ICAV - AMUNDI S&amp;P 500 EQUAL WEIGHT ESG LEADERS UCITS ETF DR - USD (A)</t>
  </si>
  <si>
    <t>2138007M6OEXDENVTF82</t>
  </si>
  <si>
    <t>AMUNDI S&amp;P 500 EQUAL WEIGHT ESG LEADERS UCITS ETF</t>
  </si>
  <si>
    <t>IE00BH3Q8N22</t>
  </si>
  <si>
    <t>Wellington Global Stewards Fund USD S Accumulating Unhedged</t>
  </si>
  <si>
    <t>5493008OEV43ON7WJZ02</t>
  </si>
  <si>
    <t>Wellington Global Stewards Fund (IE)</t>
  </si>
  <si>
    <t>8267944U</t>
  </si>
  <si>
    <t>IE00BH3Q8P46</t>
  </si>
  <si>
    <t>Wellington Global Stewards Fund USD D Accumulating Unhedged</t>
  </si>
  <si>
    <t>IE00BH3Q8W13</t>
  </si>
  <si>
    <t>Wellington Global Stewards Fund USD N Accumulating Unhedged</t>
  </si>
  <si>
    <t>IE00BJ09MR04</t>
  </si>
  <si>
    <t>Wellington Global Stewards Fund GBP N Accumulating Unhedged</t>
  </si>
  <si>
    <t>IE00BK9WPY51</t>
  </si>
  <si>
    <t>Wellington Global Stewards Fund GBP S Accumulating Unhedged</t>
  </si>
  <si>
    <t>IE00BLP4B998</t>
  </si>
  <si>
    <t>Wellington Global Stewards Fund EUR DL Accumulating Unhedged</t>
  </si>
  <si>
    <t>IE000PGVJTD4</t>
  </si>
  <si>
    <t>Wellington Global Stewards Fund SEK D Accumulating Unhedged</t>
  </si>
  <si>
    <t>IE000PTVUF50</t>
  </si>
  <si>
    <t>Wellington Global Stewards Fund USD US Accumulating Hedged</t>
  </si>
  <si>
    <t>IE000A2QGWM5</t>
  </si>
  <si>
    <t>Wellington Global Stewards Fund GBP US Accumulating Hedged</t>
  </si>
  <si>
    <t>IE0008H7DCC5</t>
  </si>
  <si>
    <t>Wellington Global Stewards Fund CHF UN Accumulating Hedged</t>
  </si>
  <si>
    <t>IE0006GDSGX7</t>
  </si>
  <si>
    <t>Wellington Global Stewards Fund GBP UN Accumulating Hedged</t>
  </si>
  <si>
    <t>IE000ZUKANG2</t>
  </si>
  <si>
    <t>Wellington Global Stewards Fund EUR UD Accumulating Hedged</t>
  </si>
  <si>
    <t>IE000A10K1N5</t>
  </si>
  <si>
    <t>Wellington Global Stewards Fund CHF UD Accumulating Hedged</t>
  </si>
  <si>
    <t>IE000NE69N19</t>
  </si>
  <si>
    <t>Wellington Global Stewards Fund USD UN Accumulating Unhedged</t>
  </si>
  <si>
    <t>IE000LPJXBN7</t>
  </si>
  <si>
    <t>Wellington Global Stewards Fund USD UD Accumulating Unhedged</t>
  </si>
  <si>
    <t>IE000BN3XWR4</t>
  </si>
  <si>
    <t>Wellington Global Stewards Fund EUR US Accumulating Hedged</t>
  </si>
  <si>
    <t>IE000HY8MC58</t>
  </si>
  <si>
    <t>Wellington Global Stewards Fund CHF US Accumulating Hedged</t>
  </si>
  <si>
    <t>IE000KGU1XS5</t>
  </si>
  <si>
    <t>Wellington Global Stewards Fund CHF N Accumulating Hedged</t>
  </si>
  <si>
    <t>IE000FGS61O1</t>
  </si>
  <si>
    <t>Wellington Global Stewards Fund CHF D Accumulating Hedged</t>
  </si>
  <si>
    <t>IE000Y8ILZF8</t>
  </si>
  <si>
    <t>Wellington Global Stewards Fund EUR UN Accumulating Hedged</t>
  </si>
  <si>
    <t>IE0008N6QKT8</t>
  </si>
  <si>
    <t>Wellington Global Stewards Fund GBP T Accumulating Unhedged</t>
  </si>
  <si>
    <t>IE0003AN1H16</t>
  </si>
  <si>
    <t>Wellington Global Stewards Fund NZD T Accumulating Unhedged</t>
  </si>
  <si>
    <t>IE000F0LQ676</t>
  </si>
  <si>
    <t>Wellington Global Stewards Fund NZD T Accumulating Hedged</t>
  </si>
  <si>
    <t>IE000T05EWE7</t>
  </si>
  <si>
    <t>Wellington Global Stewards Fund EUR S Accumulating Unhedged</t>
  </si>
  <si>
    <t>IE0009AP1390</t>
  </si>
  <si>
    <t>Wellington Global Stewards Fund GBP N Accumulating Hedged</t>
  </si>
  <si>
    <t>IE000VO6XNB5</t>
  </si>
  <si>
    <t>Wellington Global Stewards Fund GBP E Accumulating Hedged</t>
  </si>
  <si>
    <t>IE000DN1Y032</t>
  </si>
  <si>
    <t>Wellington Global Stewards Fund GBP S Accumulating Hedged</t>
  </si>
  <si>
    <t>IE0006ZZZDJ1</t>
  </si>
  <si>
    <t>Wellington Global Stewards Fund EUR D Accumulating Unhedged</t>
  </si>
  <si>
    <t>IE000LFCDNW1</t>
  </si>
  <si>
    <t>Wellington Global Stewards Fund USD EN Accumulating Unhedged</t>
  </si>
  <si>
    <t>IE000XNUGI52</t>
  </si>
  <si>
    <t>Wellington Global Stewards Fund USD E Accumulating Unhedged</t>
  </si>
  <si>
    <t>IE0000D3IPY1</t>
  </si>
  <si>
    <t>Wellington Global Stewards Fund GBP E Accumulating Unhedged</t>
  </si>
  <si>
    <t>IE0008OZNCW2</t>
  </si>
  <si>
    <t>Wellington Global Stewards Fund USD T Accumulating Unhedged</t>
  </si>
  <si>
    <t>IE000G79JJ66</t>
  </si>
  <si>
    <t>Wellington Global Stewards Fund USD DL Accumulating Unhedged</t>
  </si>
  <si>
    <t>IE000GJ3CPN2</t>
  </si>
  <si>
    <t>Wellington Global Stewards Fund EUR E Accumulating Unhedged</t>
  </si>
  <si>
    <t>IE000JP48JK8</t>
  </si>
  <si>
    <t>Wellington Global Stewards Fund NOK E Accumulating Hedged</t>
  </si>
  <si>
    <t>IE0008F4ACS6</t>
  </si>
  <si>
    <t>Wellington Global Stewards Fund JPY S Accumulating Hedged</t>
  </si>
  <si>
    <t>IE0006D7TQ03</t>
  </si>
  <si>
    <t>Wellington Global Stewards Fund JPY S Accumulating Unhedged</t>
  </si>
  <si>
    <t>IE0003Z437U1</t>
  </si>
  <si>
    <t>Wellington Global Stewards Fund USD N A1 Distributing Unhedged</t>
  </si>
  <si>
    <t>IE0005MW7QZ1</t>
  </si>
  <si>
    <t>Wellington Global Stewards Fund EUR N Accumulating Unhedged</t>
  </si>
  <si>
    <t>IE000QV7G3G9</t>
  </si>
  <si>
    <t>Wellington Global Stewards Fund AUD US Accumulating Unhedged</t>
  </si>
  <si>
    <t>IE000SHT7DB4</t>
  </si>
  <si>
    <t>Wellington Global Stewards Fund SGD S Accumulating Hedged</t>
  </si>
  <si>
    <t>IE000O5FBC47</t>
  </si>
  <si>
    <t>Amundi ETF ICAV - AMUNDI S&amp;P 500 CLIMATE NET ZERO AMBITION PAB UCITS ETF - ACC</t>
  </si>
  <si>
    <t>213800M4IYZ2VNKP8986</t>
  </si>
  <si>
    <t>AMUNDI S&amp;P 500 CLIMATE NET ZERO AMBITION PAB UCITS ETF</t>
  </si>
  <si>
    <t>IE0001GSQ2O9</t>
  </si>
  <si>
    <t>Amundi ETF ICAV - AMUNDI MSCI WORLD ESG CLIMATE NET ZERO AMBITION CTB UCITS ETF - ACC</t>
  </si>
  <si>
    <t>2138009XJ16RE3GPYT73</t>
  </si>
  <si>
    <t>AMUNDI MSCI WORLD ESG CLIMATE NET ZERO AMBITION CTB UCITS ETF</t>
  </si>
  <si>
    <t>IE000PB4LRO2</t>
  </si>
  <si>
    <t>Amundi ETF ICAV - AMUNDI MSCI WORLD ESG CLIMATE NET ZERO AMBITION CTB UCITS ETF - DIST</t>
  </si>
  <si>
    <t>IE000PEAJOT0</t>
  </si>
  <si>
    <t>Amundi ETF ICAV - AMUNDI MSCI USA ESG LEADERS UCITS ETF - ACC</t>
  </si>
  <si>
    <t>2138004GEWJQ4ON8I480</t>
  </si>
  <si>
    <t>AMUNDI MSCI USA ESG LEADERS UCITS ETF</t>
  </si>
  <si>
    <t>IE000Y77LGG9</t>
  </si>
  <si>
    <t>Amundi ETF ICAV - AMUNDI MSCI WORLD SRI CLIMATE NET ZERO AMBITION PAB UCITS ETF - ACC</t>
  </si>
  <si>
    <t>213800X6RVCDPT2AIZ93</t>
  </si>
  <si>
    <t>AMUNDI MSCI WORLD SRI CLIMATE NET ZERO AMBITION PAB UCITS ETF</t>
  </si>
  <si>
    <t>IE000KXCEXR3</t>
  </si>
  <si>
    <t>Amundi ETF ICAV - AMUNDI S&amp;P 500 ESG UCITS ETF - ACC</t>
  </si>
  <si>
    <t>2138007NOUJ46G9POA93</t>
  </si>
  <si>
    <t>AMUNDI S&amp;P 500 ESG UCITS ETF</t>
  </si>
  <si>
    <t>IE000R85HL30</t>
  </si>
  <si>
    <t>Amundi ETF ICAV - AMUNDI MSCI USA SRI CLIMATE NET ZERO AMBITION PAB UCITS ETF - ACC</t>
  </si>
  <si>
    <t>213800LFJG1UM7N51H53</t>
  </si>
  <si>
    <t>AMUNDI MSCI USA SRI CLIMATE NET ZERO AMBITION PAB UCITS ETF</t>
  </si>
  <si>
    <t>IE0008TKP6O7</t>
  </si>
  <si>
    <t>Amundi ETF ICAV - AMUNDI MSCI USA ESG LEADERS EXTRA UCITS ETF DR - USD (D)</t>
  </si>
  <si>
    <t>2138008EYNCTNBLGP743</t>
  </si>
  <si>
    <t>AMUNDI MSCI USA ESG LEADERS EXTRA UCITS ETF</t>
  </si>
  <si>
    <t>IE000QQ8Z0D8</t>
  </si>
  <si>
    <t>Amundi ETF ICAV - AMUNDI MSCI USA ESG CLIMATE NET ZERO AMBITION CTB UCITS ETF - DIST</t>
  </si>
  <si>
    <t>2138002CGVGAHWUZHL45</t>
  </si>
  <si>
    <t>AMUNDI MSCI USA ESG CLIMATE NET ZERO AMBITION CTB UCITS ETF</t>
  </si>
  <si>
    <t>IE000FSN19U2</t>
  </si>
  <si>
    <t>Amundi ETF ICAV - AMUNDI PRIME USA UCITS ETF - ACC</t>
  </si>
  <si>
    <t>213800OOQDLNJ29AGY83</t>
  </si>
  <si>
    <t>AMUNDI PRIME USA UCITS ETF</t>
  </si>
  <si>
    <t>IE000F7TZ3H9</t>
  </si>
  <si>
    <t>JPM US Research Enhanced Index Equity SRI Paris Aligned UCITS ETF - CHF Hedged (acc)</t>
  </si>
  <si>
    <t>549300FZ7YUTJ13G1V05</t>
  </si>
  <si>
    <t>JPMorgan ETFs (Ireland) ICAV - US Research Enhanced Index Equity SRI Paris Aligned UCITS ETF</t>
  </si>
  <si>
    <t>3501524IH</t>
  </si>
  <si>
    <t>IE000I5MBLC4</t>
  </si>
  <si>
    <t>JPM US Research Enhanced Index Equity SRI Paris Aligned UCITS ETF - EUR (acc)</t>
  </si>
  <si>
    <t>IE0006HMLPV6</t>
  </si>
  <si>
    <t>JPM US Research Enhanced Index Equity SRI Paris Aligned UCITS ETF - EUR Hedged (acc)</t>
  </si>
  <si>
    <t>IE00069JGT58</t>
  </si>
  <si>
    <t>JPM US Research Enhanced Index Equity SRI Paris Aligned UCITS ETF - USD (acc)</t>
  </si>
  <si>
    <t>IE0002UMVXQ1</t>
  </si>
  <si>
    <t>JPM US Research Enhanced Index Equity SRI Paris Aligned UCITS ETF - USD (dist)</t>
  </si>
  <si>
    <t>IE000RC2UNU0</t>
  </si>
  <si>
    <t>JPM Global Research Enhanced Index Equity SRI Paris Aligned UCITS ETF - CHF Hedged (acc)</t>
  </si>
  <si>
    <t>549300YMFJ0VC1WSRY29</t>
  </si>
  <si>
    <t>JPMorgan ETFs (Ireland) ICAV - Global Research Enhanced Index Equity SRI Paris Aligned UCITS ETF</t>
  </si>
  <si>
    <t>IE0003JSNHV9</t>
  </si>
  <si>
    <t>JPM Global Research Enhanced Index Equity SRI Paris Aligned UCITS ETF - EUR (acc)</t>
  </si>
  <si>
    <t>IE000UZIKD07</t>
  </si>
  <si>
    <t>JPM Global Research Enhanced Index Equity SRI Paris Aligned UCITS ETF - EUR Hedged (acc)</t>
  </si>
  <si>
    <t>IE000BXC49I6</t>
  </si>
  <si>
    <t>JPM Global Research Enhanced Index Equity SRI Paris Aligned UCITS ETF - USD (acc)</t>
  </si>
  <si>
    <t>IE000FYTRRJ6</t>
  </si>
  <si>
    <t>JPM Global Research Enhanced Index Equity SRI Paris Aligned UCITS ETF - USD (dist)</t>
  </si>
  <si>
    <t>IE000YYE6WK5</t>
  </si>
  <si>
    <t>VanEck Defense UCITS ETF USD A</t>
  </si>
  <si>
    <t>VanEck Defense UCITS ETF</t>
  </si>
  <si>
    <t>VanEck UCITS ETFs plc</t>
  </si>
  <si>
    <t>IE000NXF88S1</t>
  </si>
  <si>
    <t>VanEck Oil Services UCITS ETF USD A</t>
  </si>
  <si>
    <t>VanEck Oil Services UCITS ETF</t>
  </si>
  <si>
    <t>IE000M7V94E1</t>
  </si>
  <si>
    <t>VanEck Uranium and Nuclear Technologies UCITS ETF USD A</t>
  </si>
  <si>
    <t>VanEck Uranium and Nuclear Technologies UCITS ETF</t>
  </si>
  <si>
    <t>IE0001J5A2T9</t>
  </si>
  <si>
    <t>VanEck Circular Economy UCITS ETF USD A</t>
  </si>
  <si>
    <t>VanEck Circular Economy UCITS ETF</t>
  </si>
  <si>
    <t>IE0005TF96I9</t>
  </si>
  <si>
    <t>VanEck Bionic Engineering UCITS ETF USD A</t>
  </si>
  <si>
    <t>VanEck Bionic Engineering UCITS ETF</t>
  </si>
  <si>
    <t>IE000B9PQW54</t>
  </si>
  <si>
    <t>VanEck Genomics and Healthcare Innovators UCITS ETF USD A</t>
  </si>
  <si>
    <t>VanEck Genomics and Healthcare Innovators UCITS ETF</t>
  </si>
  <si>
    <t>IE000YU9K6K2</t>
  </si>
  <si>
    <t>VanEck Space Innovators UCITS ETF USD A</t>
  </si>
  <si>
    <t>VanEck Space Innovators UCITS ETF</t>
  </si>
  <si>
    <t>IE0005B8WVT6</t>
  </si>
  <si>
    <t>VanEck Sustainable Future of Food UCITS ETF USD A</t>
  </si>
  <si>
    <t>VanEck Sustainable Future of Food UCITS ETF</t>
  </si>
  <si>
    <t>IE000FN81QD2</t>
  </si>
  <si>
    <t>VanEck Smart Home Active UCITS ETF USD A</t>
  </si>
  <si>
    <t>VanEck Smart Home Active UCITS ETF</t>
  </si>
  <si>
    <t>IE0000H445G8</t>
  </si>
  <si>
    <t>VanEck New China ESG UCITS ETF USD A</t>
  </si>
  <si>
    <t>VanEck New China ESG UCITS ETF</t>
  </si>
  <si>
    <t>IE0002PG6CA6</t>
  </si>
  <si>
    <t>VanEck Rare Earth and Strategic Metals UCITS ETF USD A</t>
  </si>
  <si>
    <t>VanEck Rare Earth and Strategic Metals UCITS ETF</t>
  </si>
  <si>
    <t>IE00BMDKNW35</t>
  </si>
  <si>
    <t>VanEck Crypto and Blockchain Innovators UCITS ETF USD A</t>
  </si>
  <si>
    <t>VanEck Crypto and Blockchain Innovators UCITS ETF</t>
  </si>
  <si>
    <t>IE00BMDH1538</t>
  </si>
  <si>
    <t>VanEck Hydrogen Economy UCITS ETF USD A</t>
  </si>
  <si>
    <t>VanEck Hydrogen Economy UCITS ETF</t>
  </si>
  <si>
    <t>IE00BNTJ5819</t>
  </si>
  <si>
    <t>Royal London Global Sustainable Equity Fund (IRL) M EUR Acc</t>
  </si>
  <si>
    <t>2138002GWUIQA16QJ722</t>
  </si>
  <si>
    <t>Royal London Global Sustainable Equity Fund (IRL)</t>
  </si>
  <si>
    <t>Royal London Asset Management Funds plc</t>
  </si>
  <si>
    <t>IE00BNTJ5702</t>
  </si>
  <si>
    <t>Royal London Global Sustainable Equity Fund (IRL) M USD Acc</t>
  </si>
  <si>
    <t>IE00BNTJ5B45</t>
  </si>
  <si>
    <t>Royal London Global Sustainable Equity Fund (IRL) Z EUR Acc</t>
  </si>
  <si>
    <t>IE00BNTJ5926</t>
  </si>
  <si>
    <t>Royal London Global Sustainable Equity Fund (IRL) Z USD Acc</t>
  </si>
  <si>
    <t>IE000UOLQ2A9</t>
  </si>
  <si>
    <t>Royal London Global Equity Transitions Fund M USD Acc</t>
  </si>
  <si>
    <t>213800ZFGHFDQ97KER14</t>
  </si>
  <si>
    <t>Royal London Global Equity Transitions Fund</t>
  </si>
  <si>
    <t>IE000AAK7C90</t>
  </si>
  <si>
    <t>Royal London Global Equity Transitions Fund S USD Acc</t>
  </si>
  <si>
    <t>IE000TV3YYG1</t>
  </si>
  <si>
    <t>Royal London Global Equity Transitions Fund Z EUR Acc</t>
  </si>
  <si>
    <t>IE000439IFU0</t>
  </si>
  <si>
    <t>Royal London Global Equity Transitions Fund Z USD Acc</t>
  </si>
  <si>
    <t>IE000TOTDLH5</t>
  </si>
  <si>
    <t>Royal London Global Equity Enhanced Fund M USD Acc</t>
  </si>
  <si>
    <t>213800ZW8C2L84YMJ252</t>
  </si>
  <si>
    <t>Royal London Global Equity Enhanced Fund</t>
  </si>
  <si>
    <t>IE000UNJWRV4</t>
  </si>
  <si>
    <t>Royal London Global Equity Enhanced Fund S USD Acc</t>
  </si>
  <si>
    <t>IE000LU6QMU5</t>
  </si>
  <si>
    <t>Royal London Global Equity Enhanced Fund Z EUR Acc</t>
  </si>
  <si>
    <t>IE000M5XCGL4</t>
  </si>
  <si>
    <t>Royal London Global Equity Enhanced Fund Z USD Acc</t>
  </si>
  <si>
    <t>IE00BNTJ5H07</t>
  </si>
  <si>
    <t>Royal London Global Equity Diversified Fund (IRL) M EUR Acc</t>
  </si>
  <si>
    <t>213800MTQ9D1OFIIV519</t>
  </si>
  <si>
    <t>Royal London Global Equity Diversified Fund (IRL)</t>
  </si>
  <si>
    <t>IE00BNTJ5G99</t>
  </si>
  <si>
    <t>Royal London Global Equity Diversified Fund (IRL) M USD Acc</t>
  </si>
  <si>
    <t>IE00BNTJ5K36</t>
  </si>
  <si>
    <t>Royal London Global Equity Diversified Fund (IRL) Z EUR Acc</t>
  </si>
  <si>
    <t>IE00BNTJ5J21</t>
  </si>
  <si>
    <t>Royal London Global Equity Diversified Fund (IRL) Z USD Acc</t>
  </si>
  <si>
    <t>IE000QGRZN55</t>
  </si>
  <si>
    <t>Ah acc CHF</t>
  </si>
  <si>
    <t>635400KERB5AKKG7RN24</t>
  </si>
  <si>
    <t>Polar Capital Future Energy</t>
  </si>
  <si>
    <t>Premium Selection UCITS ICAV</t>
  </si>
  <si>
    <t>IE000Y3GPJX1</t>
  </si>
  <si>
    <t>Ah acc EUR</t>
  </si>
  <si>
    <t>IE000FIXBMX7</t>
  </si>
  <si>
    <t>A acc USD</t>
  </si>
  <si>
    <t>IE000EZQ5DP5</t>
  </si>
  <si>
    <t>Ah acc GBP</t>
  </si>
  <si>
    <t>IE0001EG4BM2</t>
  </si>
  <si>
    <t>Ah acc SGD</t>
  </si>
  <si>
    <t>IE000OW6X8F3</t>
  </si>
  <si>
    <t>A dis USD</t>
  </si>
  <si>
    <t>IE000PAV7RC8</t>
  </si>
  <si>
    <t>Ah dis EUR</t>
  </si>
  <si>
    <t>IE000YSJ5L38</t>
  </si>
  <si>
    <t>Nh acc CHF</t>
  </si>
  <si>
    <t>IE000VC93G02</t>
  </si>
  <si>
    <t>Nh acc EUR</t>
  </si>
  <si>
    <t>IE000JUDC7J2</t>
  </si>
  <si>
    <t>N acc USD</t>
  </si>
  <si>
    <t>IE000Z323BX6</t>
  </si>
  <si>
    <t>Nh acc GBP</t>
  </si>
  <si>
    <t>IE0001SKRVL4</t>
  </si>
  <si>
    <t>Nh dis GBP</t>
  </si>
  <si>
    <t>IE000BGHNHU4</t>
  </si>
  <si>
    <t>Nh dis EUR</t>
  </si>
  <si>
    <t>IE000G62MI87</t>
  </si>
  <si>
    <t>Ih acc CHF</t>
  </si>
  <si>
    <t>IE000NUQFNN0</t>
  </si>
  <si>
    <t>Ih acc EUR</t>
  </si>
  <si>
    <t>IE000J4RWD30</t>
  </si>
  <si>
    <t>I acc USD</t>
  </si>
  <si>
    <t>IE000TEQY297</t>
  </si>
  <si>
    <t>I dis USD</t>
  </si>
  <si>
    <t>IE000UQW6I78</t>
  </si>
  <si>
    <t>SA acc USD</t>
  </si>
  <si>
    <t>IE000NK5VMF8</t>
  </si>
  <si>
    <t>SA acc EUR</t>
  </si>
  <si>
    <t>IE0002BWX5M5</t>
  </si>
  <si>
    <t>SK acc CHF</t>
  </si>
  <si>
    <t>IE000T8HRFM2</t>
  </si>
  <si>
    <t>SK acc USD</t>
  </si>
  <si>
    <t>IE000CO3T3X8</t>
  </si>
  <si>
    <t>SK acc EUR</t>
  </si>
  <si>
    <t>IE000KVBM3G3</t>
  </si>
  <si>
    <t>635400KW8XNYMP4M4S70</t>
  </si>
  <si>
    <t>Julius Baer Equity India</t>
  </si>
  <si>
    <t>IE000MVJ4ND6</t>
  </si>
  <si>
    <t>A1 acc USD</t>
  </si>
  <si>
    <t>IE00006Z2OO2</t>
  </si>
  <si>
    <t>IE0004MGCWB0</t>
  </si>
  <si>
    <t>I1 acc USD</t>
  </si>
  <si>
    <t>IE000AHKG9W4</t>
  </si>
  <si>
    <t>IE0002I4JIT5</t>
  </si>
  <si>
    <t>IE0001EZKQA0</t>
  </si>
  <si>
    <t>SA1 acc USD</t>
  </si>
  <si>
    <t>IE000M4VBVT5</t>
  </si>
  <si>
    <t>K acc USD</t>
  </si>
  <si>
    <t>IE000PHUFJA9</t>
  </si>
  <si>
    <t>K1 acc USD</t>
  </si>
  <si>
    <t>IE00033X2LK5</t>
  </si>
  <si>
    <t>N1 acc USD</t>
  </si>
  <si>
    <t>IE0007P7IXY5</t>
  </si>
  <si>
    <t>A ACC CHF</t>
  </si>
  <si>
    <t>549300KOXOTGUZPWBD38</t>
  </si>
  <si>
    <t>Julius Baer Edelweiss Swiss Equity</t>
  </si>
  <si>
    <t>IE000N1E08N0</t>
  </si>
  <si>
    <t>A Dis CHF</t>
  </si>
  <si>
    <t>IE000GUF0E90</t>
  </si>
  <si>
    <t>K ACC CHF</t>
  </si>
  <si>
    <t>IE000BZTBGT8</t>
  </si>
  <si>
    <t>K Dis CHF</t>
  </si>
  <si>
    <t>IE000RF340U2</t>
  </si>
  <si>
    <t>I ACC CHF</t>
  </si>
  <si>
    <t>IE000AQNZP12</t>
  </si>
  <si>
    <t>I Dis CHF</t>
  </si>
  <si>
    <t>IE000BNXZ935</t>
  </si>
  <si>
    <t>Ah ACC EUR</t>
  </si>
  <si>
    <t>IE000OQUSHA0</t>
  </si>
  <si>
    <t>Kh ACC EUR</t>
  </si>
  <si>
    <t>IE000OH70H36</t>
  </si>
  <si>
    <t>Nh ACC EUR</t>
  </si>
  <si>
    <t>IE000U1YEX13</t>
  </si>
  <si>
    <t>SA ACC CHF</t>
  </si>
  <si>
    <t>IE00037Q3DQ2</t>
  </si>
  <si>
    <t>SAh ACC EUR</t>
  </si>
  <si>
    <t>IE000X5C3349</t>
  </si>
  <si>
    <t>SK ACC CHF</t>
  </si>
  <si>
    <t>IE00060E1T54</t>
  </si>
  <si>
    <t>SN ACC CHF</t>
  </si>
  <si>
    <t>IE000ZH4U3O8</t>
  </si>
  <si>
    <t>SNh ACC EUR</t>
  </si>
  <si>
    <t>IE00010IBM51</t>
  </si>
  <si>
    <t>N ACC CHF</t>
  </si>
  <si>
    <t>IE0005E47AH7</t>
  </si>
  <si>
    <t>Xtrackers MSCI Global SDG 9 Industry, Innovation &amp; Infrastructure UCITS ETF</t>
  </si>
  <si>
    <t>IE000PSF3A70</t>
  </si>
  <si>
    <t>Xtrackers MSCI Global SDGs UCITS ETF</t>
  </si>
  <si>
    <t>IE000JZYIUN0</t>
  </si>
  <si>
    <t>Xtrackers MSCI Global SDG 7 Affordable and Clean Energy UCITS ETF</t>
  </si>
  <si>
    <t>IE0007WJ6B10</t>
  </si>
  <si>
    <t>Xtrackers MSCI Global SDG 6 Clean Water &amp; Sanitation UCITS ETF</t>
  </si>
  <si>
    <t>IE00036F4K40</t>
  </si>
  <si>
    <t>Xtrackers MSCI Global SDG 3 Good Health UCITS ETF</t>
  </si>
  <si>
    <t>IE000Y6ZXZ48</t>
  </si>
  <si>
    <t>Xtrackers MSCI Global SDG 12 Circular Economy UCITS ETF</t>
  </si>
  <si>
    <t>IE000V0GDVU7</t>
  </si>
  <si>
    <t>Xtrackers MSCI Global SDG 11 Sustainable Cities UCITS ETF</t>
  </si>
  <si>
    <t>IE000TZT8TI0</t>
  </si>
  <si>
    <t>Xtrackers Emerging Markets Net Zero Pathway Paris Aligned UCITS ETF</t>
  </si>
  <si>
    <t>Xtrackers (IE) PLC</t>
  </si>
  <si>
    <t>IE000N9MLVT1</t>
  </si>
  <si>
    <t>Xtrackers MSCI Europe Climate Transition UCITS ETF</t>
  </si>
  <si>
    <t>IE00BNC1G699</t>
  </si>
  <si>
    <t>Xtrackers MSCI EMU ESG UCITS ETF</t>
  </si>
  <si>
    <t>IE000W6L2AI3</t>
  </si>
  <si>
    <t>Xtrackers MSCI EMU Climate Transition UCITS ETF</t>
  </si>
  <si>
    <t>IE00BM67HJ62</t>
  </si>
  <si>
    <t>Xtrackers MSCI Emerging Markets ESG Screened UCITS ETF</t>
  </si>
  <si>
    <t>IE0007ULOZS8</t>
  </si>
  <si>
    <t>Xtrackers S&amp;P 500 ESG UCITS ETF</t>
  </si>
  <si>
    <t>IE0004MFRED4</t>
  </si>
  <si>
    <t>Xtrackers S&amp;P 500 Equal Weight ESG UCITS ETF</t>
  </si>
  <si>
    <t>IE000IDLWOL4</t>
  </si>
  <si>
    <t>IE000HT7E0B1</t>
  </si>
  <si>
    <t>Xtrackers Nordic Net Zero Pathway Paris Aligned UCITS ETF</t>
  </si>
  <si>
    <t>IE000LAUZQT6</t>
  </si>
  <si>
    <t>Xtrackers MSCI World Value ESG UCITS ETF</t>
  </si>
  <si>
    <t>IE0003NQ0IY5</t>
  </si>
  <si>
    <t>Xtrackers MSCI World Quality ESG UCITS ETF</t>
  </si>
  <si>
    <t>IE000TL3PL69</t>
  </si>
  <si>
    <t>Xtrackers MSCI World Momentum ESG UCITS ETF</t>
  </si>
  <si>
    <t>IE0008YN0OY8</t>
  </si>
  <si>
    <t>Xtrackers MSCI World Minimum Volatility ESG UCITS ETF</t>
  </si>
  <si>
    <t>IE000P4AYI47</t>
  </si>
  <si>
    <t>Xtrackers MSCI World Climate Transition UCITS ETF</t>
  </si>
  <si>
    <t>IE000GYDNJS5</t>
  </si>
  <si>
    <t>Xtrackers MSCI USA Climate Transition UCITS ETF</t>
  </si>
  <si>
    <t>IE0006FDYJF8</t>
  </si>
  <si>
    <t>Xtrackers MSCI Japan Climate Transition UCITS ETF</t>
  </si>
  <si>
    <t>IE000CL68Z69</t>
  </si>
  <si>
    <t>AMUNDI ETF ICAV - AMUNDI MSCI WORLD CLIMATE NET ZERO AMBITION PAB UCITS ETF - UCITS ETF ACC</t>
  </si>
  <si>
    <t>AMUNDI MSCI WORLD CLIMATE NET ZERO AMBITION PAB UCITS ETF</t>
  </si>
  <si>
    <t>IE0003UH9270</t>
  </si>
  <si>
    <t>WisdomTree UK Quality Dividend Growth UCITS ETF - GBP</t>
  </si>
  <si>
    <t>WisdomTree UK Quality Dividend Growth UCITS ETF</t>
  </si>
  <si>
    <t>IE0000902GT6</t>
  </si>
  <si>
    <t>WisdomTree Megatrends UCITS ETF</t>
  </si>
  <si>
    <t>IE000AVY93V7</t>
  </si>
  <si>
    <t>PGIM Jennison Carbon Solutions Equity Fund CHF I Accumulation</t>
  </si>
  <si>
    <t>5493000CLSAMU9ZPC361</t>
  </si>
  <si>
    <t>PGIM Jennison Carbon Solutions Equity Fund</t>
  </si>
  <si>
    <t>IE000XS6Z773</t>
  </si>
  <si>
    <t>PGIM Jennison Carbon Solutions Equity Fund GBP I Distribution</t>
  </si>
  <si>
    <t>IE000GULVEY8</t>
  </si>
  <si>
    <t>PGIM Jennison Carbon Solutions Equity Fund EUR I Accumulation</t>
  </si>
  <si>
    <t>IE0007AU3IW8</t>
  </si>
  <si>
    <t>PGIM Jennison Carbon Solutions Equity Fund GBP W Accumulation</t>
  </si>
  <si>
    <t>IE000GM9N531</t>
  </si>
  <si>
    <t>PGIM Jennison Carbon Solutions Equity Fund GBP I Accumulation</t>
  </si>
  <si>
    <t>IE000WQGMFL6</t>
  </si>
  <si>
    <t>PGIM Jennison Carbon Solutions Equity Fund USD I Accumulation</t>
  </si>
  <si>
    <t>IE000EWDNVA7</t>
  </si>
  <si>
    <t>PGIM Jennison NextGeneration Opportunities Fund USD I Accumulation</t>
  </si>
  <si>
    <t>549300OSZ4JVZUBDJ106</t>
  </si>
  <si>
    <t>PGIM Jennison NextGeneration Opportunities Fund</t>
  </si>
  <si>
    <t>IE000NH1YB63</t>
  </si>
  <si>
    <t>PGIM Jennison NextGeneration Opportunities Fund EUR I Accumulation</t>
  </si>
  <si>
    <t>IE000O3YL277</t>
  </si>
  <si>
    <t>PGIM Jennison NextGeneration Opportunities Fund CHF I Accumulation</t>
  </si>
  <si>
    <t>IE000CVDNSE1</t>
  </si>
  <si>
    <t>PGIM Jennison NextGeneration Opportunities Fund GBP I Dstribution (Q)</t>
  </si>
  <si>
    <t>IE00BGJVX739</t>
  </si>
  <si>
    <t>PGIM Quant Solutions Global Core Equity ESG Fund CHF I Accumulation</t>
  </si>
  <si>
    <t>549300EYUXPSEB1XU647</t>
  </si>
  <si>
    <t>PGIM Quant Solutions Global Core Equity ESG Fund</t>
  </si>
  <si>
    <t>IE00BGJVXC85</t>
  </si>
  <si>
    <t>PGIM Quant Solutions Global Core Equity ESG Fund USD I Accumulation</t>
  </si>
  <si>
    <t>IE00BGJVXD92</t>
  </si>
  <si>
    <t>PGIM Quant Solutions Global Core Equity ESG Fund CHF P Accumulation</t>
  </si>
  <si>
    <t>IE00BGJVXH31</t>
  </si>
  <si>
    <t>PGIM Quant Solutions Global Core Equity ESG Fund USD P Accumulation</t>
  </si>
  <si>
    <t>IE00BGJVX846</t>
  </si>
  <si>
    <t>PGIM Quant Solutions Global Core Equity ESG Fund EUR I Accumulation</t>
  </si>
  <si>
    <t>IE00BGJVXB78</t>
  </si>
  <si>
    <t>PGIM Quant Solutions Global Core Equity ESG Fund GBP I Distribution</t>
  </si>
  <si>
    <t>IE00BGJVXF17</t>
  </si>
  <si>
    <t>PGIM Quant Solutions Global Core Equity ESG Fund EUR P Accumulation</t>
  </si>
  <si>
    <t>IE00BFY85Q51</t>
  </si>
  <si>
    <t>Stewart Investors Global Emerging Markets Sustainability Fund</t>
  </si>
  <si>
    <t>First Sentier Investors Global Umbrella Fund Plc</t>
  </si>
  <si>
    <t>IE000UT9VQY4</t>
  </si>
  <si>
    <t>Stewart Investors Global Emerging Markets Sustainability Fund Class VI (Accumulation) GBP</t>
  </si>
  <si>
    <t>IE00BF18T884</t>
  </si>
  <si>
    <t>Stewart Investors Global Emerging Markets Sustainability Fund Class VI (Accumulation) USD</t>
  </si>
  <si>
    <t>IE00BKTB3J34</t>
  </si>
  <si>
    <t>Stewart Investors Global Emerging Markets Sustainability Fund VI (Distributing) EUR</t>
  </si>
  <si>
    <t>IE00BFY85R68</t>
  </si>
  <si>
    <t>Stewart Investors Global Emerging Markets Sustainability Fund VI (Accumulation) EUR</t>
  </si>
  <si>
    <t>IE00085WDIZ9</t>
  </si>
  <si>
    <t>Stewart Investors Global Emerging Markets Sustainability Fund Class III (Accumulation) JPY</t>
  </si>
  <si>
    <t>IE000AQHA357</t>
  </si>
  <si>
    <t>Stewart Investors Global Emerging Markets Sustainability Fund Class I (Accumulation) USD</t>
  </si>
  <si>
    <t>IE0002EKOXU6</t>
  </si>
  <si>
    <t>Mexico City (Mexico) MXN</t>
  </si>
  <si>
    <t>52990001DDS89R1FPO04</t>
  </si>
  <si>
    <t>iShares Russell 1000 Value UCITS ETF</t>
  </si>
  <si>
    <t>iShares VII Plc</t>
  </si>
  <si>
    <t>IE000NITTFF2</t>
  </si>
  <si>
    <t>529900WFUNB1JOOWAC60</t>
  </si>
  <si>
    <t>iShares Russell 1000 Growth UCITS ETF</t>
  </si>
  <si>
    <t>IE000LXEN6X4</t>
  </si>
  <si>
    <t>Xetra (Germany) EUR</t>
  </si>
  <si>
    <t>529900R75S170J99E172</t>
  </si>
  <si>
    <t>iShares EURO STOXX 50 ESG UCITS ETF - Aggregate</t>
  </si>
  <si>
    <t>IE000WDG5795</t>
  </si>
  <si>
    <t>529900SMQPPQ0UK02K36</t>
  </si>
  <si>
    <t>iShares Lithium &amp; Battery Producers UCITS ETF</t>
  </si>
  <si>
    <t>IE00013A2XD6</t>
  </si>
  <si>
    <t>Amsterdam (AEX Effectenbeurs) (Netherlands) USD</t>
  </si>
  <si>
    <t>549300WIPQ23ZO1N6E36</t>
  </si>
  <si>
    <t>iShares MSCI ACWI SRI UCITS ETF</t>
  </si>
  <si>
    <t>IE000JTPK610</t>
  </si>
  <si>
    <t>IE00063FT9K6</t>
  </si>
  <si>
    <t>5299008V3YTK0FSPP043</t>
  </si>
  <si>
    <t>iShares Copper Miners UCITS ETF - Aggregate</t>
  </si>
  <si>
    <t>IE000ROSD5J6</t>
  </si>
  <si>
    <t>529900XYTYOTCQRP2V86</t>
  </si>
  <si>
    <t>iShares Essential Metals Producers UCITS ETF</t>
  </si>
  <si>
    <t>IE00BDDRH524</t>
  </si>
  <si>
    <t>Class A Acc USD</t>
  </si>
  <si>
    <t>549300U52O7F8G705S53</t>
  </si>
  <si>
    <t>BlackRock Sustainable Advantage US Equity Fund</t>
  </si>
  <si>
    <t>IE00BFZP7W55</t>
  </si>
  <si>
    <t>Class D Hedged Acc CHF</t>
  </si>
  <si>
    <t>IE00BG1DFJ36</t>
  </si>
  <si>
    <t>Class D Hedged Acc GBP</t>
  </si>
  <si>
    <t>IE00BP2C1X86</t>
  </si>
  <si>
    <t>Class A Hedged Acc SEK</t>
  </si>
  <si>
    <t>IE000NRW0LV8</t>
  </si>
  <si>
    <t>BlackRock Sustainable Advantage US Equity Fund A Acc SGD Hedged</t>
  </si>
  <si>
    <t>IE00BP2C1Y93</t>
  </si>
  <si>
    <t>BlackRock Sustainable Advantage US Equity Fund D Hedged Acc</t>
  </si>
  <si>
    <t>IE00BFZP7Y79</t>
  </si>
  <si>
    <t>BlackRock Sustainable Advantage US Equity Fund X USD Acc</t>
  </si>
  <si>
    <t>IE00BF553F02</t>
  </si>
  <si>
    <t>BlackRock Sustainable Advantage US Equity Fund D Acc EUR</t>
  </si>
  <si>
    <t>IE00BFZP7V49</t>
  </si>
  <si>
    <t>BlackRock Sustainable Advantage US Equity Fund D USD Acc</t>
  </si>
  <si>
    <t>IE000NSQWDM2</t>
  </si>
  <si>
    <t>Blackrock Sustainable Advantage US equity Fund X Accumulation GBP Hedged</t>
  </si>
  <si>
    <t>IE00BFZP7X62</t>
  </si>
  <si>
    <t>BlackRock Sustainable Advantage US Equity Fund D EUR Hedged Acc</t>
  </si>
  <si>
    <t>LU0072462343</t>
  </si>
  <si>
    <t>BGF Asian Dragon Fund Class A2 USD</t>
  </si>
  <si>
    <t>549300HS3BV4TZPY5358</t>
  </si>
  <si>
    <t>BGF Asian Dragon Fund</t>
  </si>
  <si>
    <t>BlackRock Global Funds</t>
  </si>
  <si>
    <t>LU0147401474</t>
  </si>
  <si>
    <t>BGF Asian Dragon Fund Class C2 USD</t>
  </si>
  <si>
    <t>LU0147401631</t>
  </si>
  <si>
    <t>BGF Asian Dragon Fund Class E2 USD</t>
  </si>
  <si>
    <t>LU0171269466</t>
  </si>
  <si>
    <t>BGF Asian Dragon Fund Class A2 EUR</t>
  </si>
  <si>
    <t>LU0171270639</t>
  </si>
  <si>
    <t>BGF Asian Dragon Fund Class A2 GBP</t>
  </si>
  <si>
    <t>LU0171270985</t>
  </si>
  <si>
    <t>BGF Asian Dragon Fund Class E2 EUR</t>
  </si>
  <si>
    <t>LU0204061278</t>
  </si>
  <si>
    <t>BGF Asian Dragon Fund Class A4 GBP</t>
  </si>
  <si>
    <t>LU0329592298</t>
  </si>
  <si>
    <t>BGF Asian Dragon Fund Class D2 EUR</t>
  </si>
  <si>
    <t>LU0331282235</t>
  </si>
  <si>
    <t>BGF Asian Dragon Fund Class C2 EUR</t>
  </si>
  <si>
    <t>LU0411709560</t>
  </si>
  <si>
    <t>BGF Asian Dragon Fund Class D2 USD</t>
  </si>
  <si>
    <t>LU0462857276</t>
  </si>
  <si>
    <t>BGF Asian Dragon Fund Class X2 USD</t>
  </si>
  <si>
    <t>LU0462858753</t>
  </si>
  <si>
    <t>BGF Asian Dragon Fund Class X4 GBP</t>
  </si>
  <si>
    <t>LU0827875187</t>
  </si>
  <si>
    <t>BGF Asian Dragon Fund Class D2 GBP</t>
  </si>
  <si>
    <t>LU0827875260</t>
  </si>
  <si>
    <t>BGF Asian Dragon Fund Class D4 GBP</t>
  </si>
  <si>
    <t>LU1023056804</t>
  </si>
  <si>
    <t>BGF Asian Dragon Fund Class A2 Hedged AUD</t>
  </si>
  <si>
    <t>LU1048588211</t>
  </si>
  <si>
    <t>BGF Asian Dragon Fund Class A2 Hedged SGD</t>
  </si>
  <si>
    <t>LU1214678440</t>
  </si>
  <si>
    <t>BGF Asian Dragon Fund Class I2 USD</t>
  </si>
  <si>
    <t>LU1250982748</t>
  </si>
  <si>
    <t>BGF Asian Dragon Fund Class I4 USD</t>
  </si>
  <si>
    <t>LU1250987382</t>
  </si>
  <si>
    <t>BGF Asian Dragon Fund Class I2 EUR</t>
  </si>
  <si>
    <t>LU1260044513</t>
  </si>
  <si>
    <t>BGF Asian Dragon Fund Class I4 GBP</t>
  </si>
  <si>
    <t>LU1279613100</t>
  </si>
  <si>
    <t>BGF Asian Dragon Fund Class A2 Hedged CHF</t>
  </si>
  <si>
    <t>LU1279613282</t>
  </si>
  <si>
    <t>BGF Asian Dragon Fund Class D2 Hedged CHF</t>
  </si>
  <si>
    <t>LU1279613365</t>
  </si>
  <si>
    <t>BGF Asian Dragon Fund Class A2 Hedged EUR</t>
  </si>
  <si>
    <t>LU1279613522</t>
  </si>
  <si>
    <t>BGF Asian Dragon Fund Class D2 Hedged EUR</t>
  </si>
  <si>
    <t>LU1330249480</t>
  </si>
  <si>
    <t>BGF Asian Dragon Fund Class I4 EUR</t>
  </si>
  <si>
    <t>LU1499592209</t>
  </si>
  <si>
    <t>BGF Asian Dragon Fund Class A2 Hedged PLN</t>
  </si>
  <si>
    <t>LU1664188957</t>
  </si>
  <si>
    <t>BGF Asian Dragon Fund Class I2 Hedged AUD</t>
  </si>
  <si>
    <t>LU1697774625</t>
  </si>
  <si>
    <t>BGF Asian Dragon Fund Class D2 Hedged AUD</t>
  </si>
  <si>
    <t>Luxembourg (LU)</t>
  </si>
  <si>
    <t>LU2233156749</t>
  </si>
  <si>
    <t>AMUNDI INDEX MSCI JAPAN SRI - UCITS ETF DR (C)</t>
  </si>
  <si>
    <t>AMUNDI INDEX MSCI JAPAN SRI PAB</t>
  </si>
  <si>
    <t>Amundi Index Solutions</t>
  </si>
  <si>
    <t>LU2269164310</t>
  </si>
  <si>
    <t>AMUNDI INDEX MSCI JAPAN SRI - UCITS ETF DR EUR Hedged (C)</t>
  </si>
  <si>
    <t>AMUNDI EURO iSTOXX CLIMATE PARIS ALIGNED PAB</t>
  </si>
  <si>
    <t>2016 4501 109</t>
  </si>
  <si>
    <t>AMUNDI INDEX SOLUTIONS</t>
  </si>
  <si>
    <t>LU2182388582</t>
  </si>
  <si>
    <t>AMUNDI EURO iSTOXX CLIMATE PARIS ALIGNED PAB - UCITS ETF DR (C)</t>
  </si>
  <si>
    <t>2138007S1QFFN8UYKB61</t>
  </si>
  <si>
    <t>LU1681047236</t>
  </si>
  <si>
    <t>AMUNDI EURO STOXX 50 - UCITS ETF DR - EUR (C)</t>
  </si>
  <si>
    <t>549300BAK8X881YKGS43</t>
  </si>
  <si>
    <t>AMUNDI EURO STOXX 50</t>
  </si>
  <si>
    <t>LU1437017350</t>
  </si>
  <si>
    <t>AMUNDI INDEX MSCI EMERGING MARKETS - UCITS ETF DR (C)</t>
  </si>
  <si>
    <t>22210029BWUM47M5IC61</t>
  </si>
  <si>
    <t>AMUNDI INDEX MSCI EMERGING MARKETS</t>
  </si>
  <si>
    <t>LU1861138961</t>
  </si>
  <si>
    <t>AMUNDI INDEX MSCI EMERGING MARKETS SRI PAB - UCITS ETF DR (C)</t>
  </si>
  <si>
    <t>549300GISPIIUMKTYR80</t>
  </si>
  <si>
    <t>AMUNDI INDEX MSCI EMERGING MARKETS SRI PAB</t>
  </si>
  <si>
    <t>LU2109787635</t>
  </si>
  <si>
    <t>AMUNDI INDEX MSCI EMU SRI PAB - UCITS ETF DR (C)</t>
  </si>
  <si>
    <t>2138002M8UPUVNSJT429</t>
  </si>
  <si>
    <t>AMUNDI INDEX MSCI EMU SRI PAB</t>
  </si>
  <si>
    <t>LU1437015735</t>
  </si>
  <si>
    <t>AMUNDI INDEX MSCI EUROPE  - UCITS ETF DR (C)</t>
  </si>
  <si>
    <t>222100S57L5RNEFPBP23</t>
  </si>
  <si>
    <t xml:space="preserve">AMUNDI INDEX MSCI EUROPE </t>
  </si>
  <si>
    <t>LU2130768844</t>
  </si>
  <si>
    <t>AMUNDI MSCI EUROPE CLIMATE TRANSITION CTB - UCITS ETF DR (C)</t>
  </si>
  <si>
    <t>2221005CN7A7XZRQ4W36</t>
  </si>
  <si>
    <t>AMUNDI MSCI EUROPE CLIMATE TRANSITION CTB</t>
  </si>
  <si>
    <t>LU1861137484</t>
  </si>
  <si>
    <t>AMUNDI INDEX MSCI EUROPE SRI PAB - UCITS ETF DR (C)</t>
  </si>
  <si>
    <t>549300T9XW2XYJW1RS43</t>
  </si>
  <si>
    <t>AMUNDI INDEX MSCI EUROPE SRI PAB</t>
  </si>
  <si>
    <t>LU1602144229</t>
  </si>
  <si>
    <t>AMUNDI MSCI WORLD CLIMATE TRANSITION CTB - UCITS ETF DR - EUR (C)</t>
  </si>
  <si>
    <t>222100479LWJEIXZB875</t>
  </si>
  <si>
    <t>AMUNDI MSCI WORLD CLIMATE TRANSITION CTB</t>
  </si>
  <si>
    <t>LU1861136247</t>
  </si>
  <si>
    <t>AMUNDI INDEX MSCI USA SRI PAB - UCITS ETF DR (C)</t>
  </si>
  <si>
    <t>549300W0L1QTBIEXUI22</t>
  </si>
  <si>
    <t>AMUNDI INDEX MSCI USA SRI PAB</t>
  </si>
  <si>
    <t>LU2109787551</t>
  </si>
  <si>
    <t>AMUNDI MSCI EMERGING ESG LEADERS - UCITS ETF DR (C)</t>
  </si>
  <si>
    <t>213800CMYD4SG29DTC94</t>
  </si>
  <si>
    <t>AMUNDI MSCI EMERGING ESG LEADERS</t>
  </si>
  <si>
    <t>LU2109787049</t>
  </si>
  <si>
    <t>AMUNDI INDEX MSCI EMERGING ESG BROAD CTB - UCITS ETF DR (C)</t>
  </si>
  <si>
    <t>213800T33RUUA8EO4L57</t>
  </si>
  <si>
    <t>AMUNDI INDEX MSCI EMERGING ESG BROAD CTB</t>
  </si>
  <si>
    <t>LU2109786827</t>
  </si>
  <si>
    <t>AMUNDI MSCI EMU ESG UNIVERSAL SELECT - UCITS ETF DR (C)</t>
  </si>
  <si>
    <t>2138005S5JAYPLESDA45</t>
  </si>
  <si>
    <t>AMUNDI MSCI EMU ESG UNIVERSAL SELECT</t>
  </si>
  <si>
    <t>LU2182388319</t>
  </si>
  <si>
    <t>AMUNDI MSCI EUROPE CLIMATE PARIS ALIGNED PAB - UCITS ETF DR (C)</t>
  </si>
  <si>
    <t>213800S12GFSBFT69J81</t>
  </si>
  <si>
    <t>AMUNDI MSCI EUROPE CLIMATE PARIS ALIGNED PAB</t>
  </si>
  <si>
    <t>LU2109786744</t>
  </si>
  <si>
    <t>AMUNDI MSCI EUROPE ESG UNIVERSAL SELECT - UCITS ETF DR (C)</t>
  </si>
  <si>
    <t>213800RNWZ7POOYTHT64</t>
  </si>
  <si>
    <t>AMUNDI MSCI EUROPE ESG UNIVERSAL SELECT</t>
  </si>
  <si>
    <t>LU2109786660</t>
  </si>
  <si>
    <t>AMUNDI MSCI USA ESG UNIVERSAL SELECT - UCITS ETF DR (C)</t>
  </si>
  <si>
    <t>213800XY19W8I3CI2K64</t>
  </si>
  <si>
    <t>AMUNDI MSCI USA ESG UNIVERSAL SELECT</t>
  </si>
  <si>
    <t>LU2182388400</t>
  </si>
  <si>
    <t>AMUNDI MSCI WORLD CLIMATE PARIS ALIGNED PAB - UCITS ETF DR (C)</t>
  </si>
  <si>
    <t>213800MMM38NXMDMHQ95</t>
  </si>
  <si>
    <t>AMUNDI MSCI WORLD CLIMATE PARIS ALIGNED PAB</t>
  </si>
  <si>
    <t>LU2109786587</t>
  </si>
  <si>
    <t>AMUNDI MSCI WORLD ESG UNIVERSAL SELECT - UCITS ETF DR (C)</t>
  </si>
  <si>
    <t>2138002DTNQGWIYKRV03</t>
  </si>
  <si>
    <t>AMUNDI MSCI WORLD ESG UNIVERSAL SELECT</t>
  </si>
  <si>
    <t>LU2089238039</t>
  </si>
  <si>
    <t>AMUNDI PRIME EUROPE - UCITS ETF DR (C)</t>
  </si>
  <si>
    <t>213800F6FCJR28V71D96</t>
  </si>
  <si>
    <t>AMUNDI PRIME EUROPE</t>
  </si>
  <si>
    <t>LU2089238112</t>
  </si>
  <si>
    <t>AMUNDI PRIME EUROZONE - UCITS ETF DR (C)</t>
  </si>
  <si>
    <t>213800PQDGK46VGAJF87</t>
  </si>
  <si>
    <t>AMUNDI PRIME EUROZONE</t>
  </si>
  <si>
    <t>LU2089238203</t>
  </si>
  <si>
    <t>AMUNDI PRIME GLOBAL - UCITS ETF DR (C)</t>
  </si>
  <si>
    <t>213800RGGVH2H5EFRW85</t>
  </si>
  <si>
    <t>AMUNDI PRIME GLOBAL</t>
  </si>
  <si>
    <t>LU2089238385</t>
  </si>
  <si>
    <t>AMUNDI PRIME JAPAN - UCITS ETF DR (C)</t>
  </si>
  <si>
    <t>213800BMXDH5SYBIX369</t>
  </si>
  <si>
    <t>AMUNDI PRIME JAPAN</t>
  </si>
  <si>
    <t>LU2089238468</t>
  </si>
  <si>
    <t>AMUNDI PRIME USA - UCITS ETF DR (C)</t>
  </si>
  <si>
    <t>213800PURSDXAV5D5N81</t>
  </si>
  <si>
    <t>AMUNDI PRIME USA</t>
  </si>
  <si>
    <t>LU1681046931</t>
  </si>
  <si>
    <t>AMUNDI CAC 40 ESG - UCITS ETF DR - EUR (C)</t>
  </si>
  <si>
    <t>549300TC0PVE58KW9N64</t>
  </si>
  <si>
    <t>AMUNDI CAC 40 ESG</t>
  </si>
  <si>
    <t>LU1681044480</t>
  </si>
  <si>
    <t>AMUNDI MSCI EM ASIA - UCITS ETF EUR (C)</t>
  </si>
  <si>
    <t>AMUNDI MSCI EM ASIA</t>
  </si>
  <si>
    <t>LU1681045024</t>
  </si>
  <si>
    <t>AMUNDI MSCI EM LATIN AMERICA - UCITS ETF EUR (C)</t>
  </si>
  <si>
    <t>AMUNDI MSCI EM LATIN AMERICA</t>
  </si>
  <si>
    <t>LU1681045370</t>
  </si>
  <si>
    <t>AMUNDI MSCI EMERGING MARKETS - UCITS ETF EUR (C)</t>
  </si>
  <si>
    <t>AMUNDI MSCI EMERGING MARKETS</t>
  </si>
  <si>
    <t>LU1681046006</t>
  </si>
  <si>
    <t>AMUNDI MSCI WORLD ENERGY - UCITS ETF EUR (C)</t>
  </si>
  <si>
    <t>AMUNDI MSCI WORLD ENERGY</t>
  </si>
  <si>
    <t>LU2037748345</t>
  </si>
  <si>
    <t>AMUNDI SMART CITY - UCITS ETF (C)</t>
  </si>
  <si>
    <t>AMUNDI SMART CITY</t>
  </si>
  <si>
    <t>LU2403393155</t>
  </si>
  <si>
    <t>Nordea 1 - Asian Stars Equity Fund - AF - EUR</t>
  </si>
  <si>
    <t>5493002RWJY1XFZG8U38</t>
  </si>
  <si>
    <t>Nordea 1 - Asian Stars Equity Fund</t>
  </si>
  <si>
    <t>LU2386995687</t>
  </si>
  <si>
    <t>Nordea 1 - Asian Stars Equity Fund - BI - SEK</t>
  </si>
  <si>
    <t>LU2377129866</t>
  </si>
  <si>
    <t>Class A2</t>
  </si>
  <si>
    <t>BGF Asian Sustainable Equity Fund</t>
  </si>
  <si>
    <t>LU2377130286</t>
  </si>
  <si>
    <t>Class X2</t>
  </si>
  <si>
    <t>LU2377130013</t>
  </si>
  <si>
    <t>Class E2</t>
  </si>
  <si>
    <t>LU2377130104</t>
  </si>
  <si>
    <t>Class I2</t>
  </si>
  <si>
    <t>LU2377129940</t>
  </si>
  <si>
    <t>Class D2</t>
  </si>
  <si>
    <t>LU2556666498</t>
  </si>
  <si>
    <t>BGF Asian Sustainable Equity Fund ZI2 USD</t>
  </si>
  <si>
    <t>BGF Asian Sustainable Equity Fund - Aggregate</t>
  </si>
  <si>
    <t>LU2556666571</t>
  </si>
  <si>
    <t>BGF Asian Sustainable Equity Fund ZI2 EUR</t>
  </si>
  <si>
    <t>LU2048601061</t>
  </si>
  <si>
    <t>BGF China A-Share Fund - Aggregate (Class A2)</t>
  </si>
  <si>
    <t>5493003C0BXUIHPFTC92</t>
  </si>
  <si>
    <t>BGF China A-Share Fund</t>
  </si>
  <si>
    <t>LU2048600170</t>
  </si>
  <si>
    <t>LU2048601228</t>
  </si>
  <si>
    <t>BGF China A-Share Fund - Aggregate (Class D2)</t>
  </si>
  <si>
    <t>LU2048601574</t>
  </si>
  <si>
    <t>BGF China A-Share Fund - Aggregate (Class I2)</t>
  </si>
  <si>
    <t>LU2048602036</t>
  </si>
  <si>
    <t>BGF China A-Share Fund - Aggregate (Class X2)</t>
  </si>
  <si>
    <t>LU2183146351</t>
  </si>
  <si>
    <t>BGF China A-Share Fund ()</t>
  </si>
  <si>
    <t>LU2183146278</t>
  </si>
  <si>
    <t>BGF China A-Share Fund (Class I2 Hedged)</t>
  </si>
  <si>
    <t>LU2183146195</t>
  </si>
  <si>
    <t>Class AI2 Hedged</t>
  </si>
  <si>
    <t>LU2183146435</t>
  </si>
  <si>
    <t>Class E2 Hedged</t>
  </si>
  <si>
    <t>LU2359292286</t>
  </si>
  <si>
    <t>BGF China Innovation Fund</t>
  </si>
  <si>
    <t>LU2359292013</t>
  </si>
  <si>
    <t>LU2359292443</t>
  </si>
  <si>
    <t>LU2359292369</t>
  </si>
  <si>
    <t>LU2359292104</t>
  </si>
  <si>
    <t>LU2359292526</t>
  </si>
  <si>
    <t>LU2359292799</t>
  </si>
  <si>
    <t>LU2359292872</t>
  </si>
  <si>
    <t>LU2041044418</t>
  </si>
  <si>
    <t>BGF Circular Economy Fund (Class E2)</t>
  </si>
  <si>
    <t>BGF Circular Economy Fund</t>
  </si>
  <si>
    <t>LU2070343475</t>
  </si>
  <si>
    <t>BGF Circular Economy Fund (Class AI2)</t>
  </si>
  <si>
    <t>LU2041044509</t>
  </si>
  <si>
    <t>LU2087589854</t>
  </si>
  <si>
    <t>BGF Circular Economy Fund - Aggregate ()</t>
  </si>
  <si>
    <t>549300DE2JONQNRY6N75</t>
  </si>
  <si>
    <t>LU2092937221</t>
  </si>
  <si>
    <t>BGF Circular Economy Fund - Aggregate (Class A2 Hedged)</t>
  </si>
  <si>
    <t>LU2041044178</t>
  </si>
  <si>
    <t>BGF Circular Economy Fund - Aggregate (Class A2)</t>
  </si>
  <si>
    <t>LU2041044095</t>
  </si>
  <si>
    <t>LU2041044335</t>
  </si>
  <si>
    <t>BGF Circular Economy Fund - Aggregate (Class D2)</t>
  </si>
  <si>
    <t>LU2041044251</t>
  </si>
  <si>
    <t>LU2041044681</t>
  </si>
  <si>
    <t>BGF Circular Economy Fund - Aggregate (Class I2)</t>
  </si>
  <si>
    <t>LU2041044764</t>
  </si>
  <si>
    <t>LU2041044921</t>
  </si>
  <si>
    <t>BGF Circular Economy Fund - Aggregate (Class X2)</t>
  </si>
  <si>
    <t>LU2041044848</t>
  </si>
  <si>
    <t>BGF Circular Economy Fund - Aggregate (Class Z2)</t>
  </si>
  <si>
    <t>LU2298321311</t>
  </si>
  <si>
    <t>BGF Circular Economy Fund (Class A2 Hedged)</t>
  </si>
  <si>
    <t>LU2298321154</t>
  </si>
  <si>
    <t>LU2298320859</t>
  </si>
  <si>
    <t>LU2298321071</t>
  </si>
  <si>
    <t>LU2298320933</t>
  </si>
  <si>
    <t>LU2298321238</t>
  </si>
  <si>
    <t>LU2298321402</t>
  </si>
  <si>
    <t>LU2360108059</t>
  </si>
  <si>
    <t>BGF Circular Economy Fund (Class A4)</t>
  </si>
  <si>
    <t>LU2168065576</t>
  </si>
  <si>
    <t>BGF Circular Economy Fund (Class I2 Hedged)</t>
  </si>
  <si>
    <t>LU2168065493</t>
  </si>
  <si>
    <t>BGF Circular Economy Fund (Class I2)</t>
  </si>
  <si>
    <t>LU2319961095</t>
  </si>
  <si>
    <t>BGF Circular Economy Fund (Class I4 GBP)</t>
  </si>
  <si>
    <t>LU2360107911</t>
  </si>
  <si>
    <t>BGF Circular Economy Fund (Class I4)</t>
  </si>
  <si>
    <t>LU2319961418</t>
  </si>
  <si>
    <t>BGF Circular Economy Fund (Class SR2 EUR Hedged)</t>
  </si>
  <si>
    <t>LU2319961509</t>
  </si>
  <si>
    <t>BGF Circular Economy Fund (Class SR2 USD)</t>
  </si>
  <si>
    <t>LU2319961251</t>
  </si>
  <si>
    <t>LU2319961178</t>
  </si>
  <si>
    <t>BGF Circular Economy Fund (Class SR4 GBP)</t>
  </si>
  <si>
    <t>LU2319961335</t>
  </si>
  <si>
    <t>BGF Circular Economy Fund (Class SR4 USD)</t>
  </si>
  <si>
    <t>LU2597095632</t>
  </si>
  <si>
    <t>BGF Circular Economy Fund A10 USD</t>
  </si>
  <si>
    <t>LU2597099626</t>
  </si>
  <si>
    <t>BGF Circular Economy Fund A10 HKD Hedged</t>
  </si>
  <si>
    <t>LU2597099899</t>
  </si>
  <si>
    <t>BGF Circular Economy Fund A10 AUD Hedged</t>
  </si>
  <si>
    <t>LU2597099972</t>
  </si>
  <si>
    <t>BGF Circular Economy Fund A10 CNH Hedged</t>
  </si>
  <si>
    <t>LU2667125376</t>
  </si>
  <si>
    <t>BGF Circular Economy Fund A5G SGD</t>
  </si>
  <si>
    <t>LU2641782581</t>
  </si>
  <si>
    <t>BGF Circular Economy C2 EUR</t>
  </si>
  <si>
    <t>LU2382308539</t>
  </si>
  <si>
    <t>BGF Climate Action Equity Fund</t>
  </si>
  <si>
    <t>LU2382308612</t>
  </si>
  <si>
    <t>LU2382308455</t>
  </si>
  <si>
    <t>LU2382308026</t>
  </si>
  <si>
    <t>LU2448419619</t>
  </si>
  <si>
    <t>Class C2</t>
  </si>
  <si>
    <t>LU2382308703</t>
  </si>
  <si>
    <t>LU2382308885</t>
  </si>
  <si>
    <t>LU2382308299</t>
  </si>
  <si>
    <t>LU2382308372</t>
  </si>
  <si>
    <t>Class AI2</t>
  </si>
  <si>
    <t>LU2382308968</t>
  </si>
  <si>
    <t>LU2372746011</t>
  </si>
  <si>
    <t>BGF Developed Markets Sustainable Equity Fund - Aggregate (Class D2)</t>
  </si>
  <si>
    <t>549300RZN20CR9GE2N37</t>
  </si>
  <si>
    <t>BGF Developed Markets Sustainable Equity Fund</t>
  </si>
  <si>
    <t>LU2372744669</t>
  </si>
  <si>
    <t>BGF Developed Markets Sustainable Equity Fund - Aggregate (Class I2)</t>
  </si>
  <si>
    <t>LU2344726588</t>
  </si>
  <si>
    <t>BGF Developed Markets Sustainable Equity Fund (Class A2)</t>
  </si>
  <si>
    <t>LU2344725853</t>
  </si>
  <si>
    <t>LU2344725770</t>
  </si>
  <si>
    <t>BGF Developed Markets Sustainable Equity Fund (Class D2)</t>
  </si>
  <si>
    <t>LU2344725424</t>
  </si>
  <si>
    <t>BGF Developed Markets Sustainable Equity Fund (Class I2)</t>
  </si>
  <si>
    <t>LU2344725341</t>
  </si>
  <si>
    <t>BGF Developed Markets Sustainable Equity Fund (Class X2)</t>
  </si>
  <si>
    <t>LU2372744826</t>
  </si>
  <si>
    <t>BGF Developed Markets Sustainable Equity Fund (Class E2)</t>
  </si>
  <si>
    <t>LU2694884094</t>
  </si>
  <si>
    <t>LU2556666142</t>
  </si>
  <si>
    <t>BGF Developed Markets Sustainable Equity Fund ZI2 USD</t>
  </si>
  <si>
    <t>BGF Developed Markets Sustainable Equity Fund - Aggregate</t>
  </si>
  <si>
    <t>LU2556666225</t>
  </si>
  <si>
    <t>BGF Developed Markets Sustainable Equity Fund ZI2 EUR</t>
  </si>
  <si>
    <t>LU0252967533</t>
  </si>
  <si>
    <t>BGF Emerging Europe Fd - Emerg Euro Mkts Pfolio (Share class D2 EUR)</t>
  </si>
  <si>
    <t>549300RUF9JP7OY4U871</t>
  </si>
  <si>
    <t>BGF Emerging Europe Fund - Aggregate</t>
  </si>
  <si>
    <t>LU0572106309</t>
  </si>
  <si>
    <t>BGF Emerging Europe Fund - Aggregate (CLASS A2 HEDGED)</t>
  </si>
  <si>
    <t>LU0827876581</t>
  </si>
  <si>
    <t>BGF Emerging Europe Fund - Aggregate (CLASS D2)</t>
  </si>
  <si>
    <t>LU0408221355</t>
  </si>
  <si>
    <t>BGF Emerging Europe Fund - Emerging European Markets Portfolio (CLASS A4)</t>
  </si>
  <si>
    <t>LU0368229539</t>
  </si>
  <si>
    <t>BGF Emerging Europe Fund - Emerging European Markets Portfolio (CLASS I2)</t>
  </si>
  <si>
    <t>LU0011850392</t>
  </si>
  <si>
    <t>BGF Emerging Europe Fund - Emerging European Markets Portfolio(Share class</t>
  </si>
  <si>
    <t>LU0171273575</t>
  </si>
  <si>
    <t>LU0147383631</t>
  </si>
  <si>
    <t>BGF Emerging Europe Fund - Emerging European Markets Portfolio(X EUR)</t>
  </si>
  <si>
    <t>LU0204061609</t>
  </si>
  <si>
    <t>BGF Emerging Europe Fund Class A4 GBP</t>
  </si>
  <si>
    <t>LU0827876748</t>
  </si>
  <si>
    <t>BGF Emerging Europe Fund Class D2 Hedged GBP</t>
  </si>
  <si>
    <t>LU0827876664</t>
  </si>
  <si>
    <t>BGF Emerging Europe Fund Class D4 GBP</t>
  </si>
  <si>
    <t>LU0513876275</t>
  </si>
  <si>
    <t>BGF Emerging Europe Fund Class X4 GBP</t>
  </si>
  <si>
    <t>LU0147383045</t>
  </si>
  <si>
    <t>BGF Emerging Europe Fund - Aggregate (Class C2)</t>
  </si>
  <si>
    <t>LU0338174369</t>
  </si>
  <si>
    <t>LU0090830497</t>
  </si>
  <si>
    <t>BGF Emerging Europe Fund - Aggregate (Class E2)</t>
  </si>
  <si>
    <t>LU0171274896</t>
  </si>
  <si>
    <t>LU2087589771</t>
  </si>
  <si>
    <t>BGF Emerging Markets Equity Income Fund ()</t>
  </si>
  <si>
    <t>5493008B5D1KCJRCE326</t>
  </si>
  <si>
    <t>BGF Emerging Markets Equity Income Fund</t>
  </si>
  <si>
    <t>LU2087589698</t>
  </si>
  <si>
    <t>BGF Emerging Markets Equity Income Fund (Class A2 Hedged)</t>
  </si>
  <si>
    <t>LU0651946864</t>
  </si>
  <si>
    <t>BGF Emerging Markets Equity Income Fund (CLASS A2)</t>
  </si>
  <si>
    <t>LU2050411763</t>
  </si>
  <si>
    <t>BGF Emerging Markets Equity Income Fund (Class A2)</t>
  </si>
  <si>
    <t>LU0651947912</t>
  </si>
  <si>
    <t>BGF Emerging Markets Equity Income Fund (CLASS A5G)</t>
  </si>
  <si>
    <t>LU1529943976</t>
  </si>
  <si>
    <t>BGF Emerging Markets Equity Income Fund (Class A6 Hedged)</t>
  </si>
  <si>
    <t>LU1529944354</t>
  </si>
  <si>
    <t>LU1515016050</t>
  </si>
  <si>
    <t>LU1529944198</t>
  </si>
  <si>
    <t>LU1051768304</t>
  </si>
  <si>
    <t>BGF Emerging Markets Equity Income Fund (CLASS A6)</t>
  </si>
  <si>
    <t>LU1051769294</t>
  </si>
  <si>
    <t>LU1516381719</t>
  </si>
  <si>
    <t>BGF Emerging Markets Equity Income Fund (Class A8 Hedged)</t>
  </si>
  <si>
    <t>LU1515016217</t>
  </si>
  <si>
    <t>LU1529944438</t>
  </si>
  <si>
    <t>LU2087589425</t>
  </si>
  <si>
    <t>BGF Emerging Markets Equity Income Fund (Class D2)</t>
  </si>
  <si>
    <t>LU2066749115</t>
  </si>
  <si>
    <t>BGF Emerging Markets Equity Income Fund (Class D5)</t>
  </si>
  <si>
    <t>LU1074795896</t>
  </si>
  <si>
    <t>BGF Emerging Markets Equity Income Fund (CLASS I2 HEDGED)</t>
  </si>
  <si>
    <t>LU2026300900</t>
  </si>
  <si>
    <t>BGF Emerging Markets Equity Income Fund (Class I2)</t>
  </si>
  <si>
    <t>LU0841147159</t>
  </si>
  <si>
    <t>BGF Emerging Markets Equity Income Fund (CLASS X2)</t>
  </si>
  <si>
    <t>LU1190486057</t>
  </si>
  <si>
    <t>BGF Emerging Markets Equity Income Fund (CLASS X6)</t>
  </si>
  <si>
    <t>LU0653880228</t>
  </si>
  <si>
    <t>BGF Emerging Markets Equity Income Fund Class D2 USD</t>
  </si>
  <si>
    <t>LU0653880731</t>
  </si>
  <si>
    <t>BGF Emerging Markets Equity Income Fund (Class E5G Hedged)</t>
  </si>
  <si>
    <t xml:space="preserve">BGF Emerging Markets Equity Income Fund </t>
  </si>
  <si>
    <t>LU0653880657</t>
  </si>
  <si>
    <t>BGF Emerging Markets Equity Income Fund (Class E2 Hedged)</t>
  </si>
  <si>
    <t>LU1960220231</t>
  </si>
  <si>
    <t>BGF Emerging Markets Equity Income Fund (Class AI2)</t>
  </si>
  <si>
    <t>LU1960220314</t>
  </si>
  <si>
    <t>BGF Emerging Markets Equity Income Fund (Class AI5G Hedged)</t>
  </si>
  <si>
    <t>LU2087590357</t>
  </si>
  <si>
    <t>BGF Emerging Markets Fund - Aggregate ()</t>
  </si>
  <si>
    <t>549300589EYDRWD71M87</t>
  </si>
  <si>
    <t>BGF Emerging Markets Fund</t>
  </si>
  <si>
    <t>LU2087590274</t>
  </si>
  <si>
    <t>BGF Emerging Markets Fund - Aggregate (Class A2 Hedged)</t>
  </si>
  <si>
    <t>LU2125290366</t>
  </si>
  <si>
    <t>BGF Emerging Markets Fund - Aggregate (Class A4)</t>
  </si>
  <si>
    <t>LU2344713842</t>
  </si>
  <si>
    <t>LU2369862763</t>
  </si>
  <si>
    <t>BGF Emerging Markets Fund - Aggregate (Class I2)</t>
  </si>
  <si>
    <t>LU1866970491</t>
  </si>
  <si>
    <t>BGF Emerging Markets Fund - Aggregate (Class I5)</t>
  </si>
  <si>
    <t>LU2308286959</t>
  </si>
  <si>
    <t>BGF Emerging Markets Fund - Aggregate (Class X2)</t>
  </si>
  <si>
    <t>LU0462857433</t>
  </si>
  <si>
    <t>BGF Emerging Markets Fund - Aggregate Account (CLASS X2)</t>
  </si>
  <si>
    <t>LU0252970164</t>
  </si>
  <si>
    <t>BGF Emerging Markets Fund - Global Emerging Markets Portfolio (CLASS D2)</t>
  </si>
  <si>
    <t>LU0252967376</t>
  </si>
  <si>
    <t>LU0562137082</t>
  </si>
  <si>
    <t>BGF Emerging Markets Fund - Global Emerging Markets Portfolio (CLASS X2)</t>
  </si>
  <si>
    <t>LU0047713382</t>
  </si>
  <si>
    <t>BGF Emerging Markets Fund - Global Emerging Markets Portfolio(Share class A</t>
  </si>
  <si>
    <t>LU0171275786</t>
  </si>
  <si>
    <t>LU1791183517</t>
  </si>
  <si>
    <t>BGF Emerging Markets Fund (Class A2 CZK)</t>
  </si>
  <si>
    <t>LU1559747883</t>
  </si>
  <si>
    <t>BGF Emerging Markets Fund (Class I2)</t>
  </si>
  <si>
    <t>LU0337200090</t>
  </si>
  <si>
    <t>BGF Emerging Markets Fund (Class C2)</t>
  </si>
  <si>
    <t>LU0147403504</t>
  </si>
  <si>
    <t>LU0090830653</t>
  </si>
  <si>
    <t>BGF Emerging Markets Fund (Class E2)</t>
  </si>
  <si>
    <t>LU0171276081</t>
  </si>
  <si>
    <t>LU1960220405</t>
  </si>
  <si>
    <t>BGF Emerging Markets Fund (Class AI2)</t>
  </si>
  <si>
    <t>LU2377392308</t>
  </si>
  <si>
    <t>BGF Emerging Markets Fund (Class SI2)</t>
  </si>
  <si>
    <t>LU2379468981</t>
  </si>
  <si>
    <t>BGF Emerging Markets Fund (Class X2)</t>
  </si>
  <si>
    <t>LU2491188343</t>
  </si>
  <si>
    <t>BGF Emerging Markets Fund I4 EUR</t>
  </si>
  <si>
    <t>549300GXUXRC34JGKL97</t>
  </si>
  <si>
    <t>BGF Emerging Markets Fund - Aggregate</t>
  </si>
  <si>
    <t>LU2372745047</t>
  </si>
  <si>
    <t>BGF Emerging Markets Sustainable Equity Fund - Aggregate (Class D2)</t>
  </si>
  <si>
    <t>549300LB6Q9I4FRKNM72</t>
  </si>
  <si>
    <t>BGF Emerging Markets Sustainable Equity Fund</t>
  </si>
  <si>
    <t>LU2344726406</t>
  </si>
  <si>
    <t>BGF Emerging Markets Sustainable Equity Fund (Class A2)</t>
  </si>
  <si>
    <t>LU2344724708</t>
  </si>
  <si>
    <t>LU2344726315</t>
  </si>
  <si>
    <t>BGF Emerging Markets Sustainable Equity Fund (Class D2)</t>
  </si>
  <si>
    <t>LU2344726158</t>
  </si>
  <si>
    <t>BGF Emerging Markets Sustainable Equity Fund (Class I2)</t>
  </si>
  <si>
    <t>LU2344726232</t>
  </si>
  <si>
    <t>LU2344726075</t>
  </si>
  <si>
    <t>BGF Emerging Markets Sustainable Equity Fund (Class X2)</t>
  </si>
  <si>
    <t>LU2344725937</t>
  </si>
  <si>
    <t>LU2372995238</t>
  </si>
  <si>
    <t>BGF Emerging Markets Sustainable Equity Fund (Class E2)</t>
  </si>
  <si>
    <t>LU2467650060</t>
  </si>
  <si>
    <t>BGF Emerging Markets Sustainable Equity Fund (X2 NZD Hedged)</t>
  </si>
  <si>
    <t>LU2467650144</t>
  </si>
  <si>
    <t>BGF Emerging Markets Sustainable Equity Fund (X2 NZD)</t>
  </si>
  <si>
    <t>LU2779021257</t>
  </si>
  <si>
    <t>BGF Emerging Markets Sustainable Equity I2 GBP</t>
  </si>
  <si>
    <t>LU2552632429</t>
  </si>
  <si>
    <t>BGF Emerging Markets Sustainable Equity Fund X2 CAD</t>
  </si>
  <si>
    <t>BGF Emerging Markets Sustainable Equity Fund - Aggregate</t>
  </si>
  <si>
    <t>LU2556665508</t>
  </si>
  <si>
    <t>BGF Emerging Markets Sustainable Equity Fund ZI2 USD</t>
  </si>
  <si>
    <t>LU2556665680</t>
  </si>
  <si>
    <t>BGF Emerging Markets Sustainable Equity Fund ZI2 EUR</t>
  </si>
  <si>
    <t>LU2641782235</t>
  </si>
  <si>
    <t>LU2682080036</t>
  </si>
  <si>
    <t>BGF Emerging Markets Sustainable Equity Fund (Class X2 Hedged)</t>
  </si>
  <si>
    <t>LU1791806182</t>
  </si>
  <si>
    <t>BGF Euro-Markets Fund - Aggregate (Class A2 Hedged)</t>
  </si>
  <si>
    <t>BGF Euro-Markets Fund - Aggregate</t>
  </si>
  <si>
    <t>LU1414096542</t>
  </si>
  <si>
    <t>BGF Euro-Markets Fund - Aggregate (Class I4)</t>
  </si>
  <si>
    <t>LU1270847343</t>
  </si>
  <si>
    <t>BGF Euro-Markets Fund - European Equity Portfolio - Aggregate (CLASS A2  HE</t>
  </si>
  <si>
    <t>LU0969580488</t>
  </si>
  <si>
    <t>LU0589470326</t>
  </si>
  <si>
    <t>BGF Euro-Markets Fund - European Equity Portfolio - Aggregate (CLASS A2 HED</t>
  </si>
  <si>
    <t>LU0986743572</t>
  </si>
  <si>
    <t>BGF Euro-Markets Fund - European Equity Portfolio - Aggregate (CLASS A2)</t>
  </si>
  <si>
    <t>LU1185942403</t>
  </si>
  <si>
    <t>BGF Euro-Markets Fund - European Equity Portfolio - Aggregate (CLASS D2  HE</t>
  </si>
  <si>
    <t>LU0827878280</t>
  </si>
  <si>
    <t>BGF Euro-Markets Fund - European Equity Portfolio - Aggregate (CLASS D2)</t>
  </si>
  <si>
    <t>LU0827878363</t>
  </si>
  <si>
    <t>BGF Euro-Markets Fund - European Equity Portfolio - Aggregate (CLASS D4)</t>
  </si>
  <si>
    <t>LU0368230206</t>
  </si>
  <si>
    <t>BGF Euro-Markets Fund - European Equity Portfolio (CLASS I2)</t>
  </si>
  <si>
    <t>LU0147386659</t>
  </si>
  <si>
    <t>BGF Euro-Markets Fund - European Equity Portfolio (CLASS X2)</t>
  </si>
  <si>
    <t>LU0162689763</t>
  </si>
  <si>
    <t>BGF Euro-Markets Fund - European Equity Portfolio(A1 EUR)</t>
  </si>
  <si>
    <t>LU0093502762</t>
  </si>
  <si>
    <t>BGF Euro-Markets Fund - European Equity Portfolio(Share class A2 EUR)</t>
  </si>
  <si>
    <t>LU0171277485</t>
  </si>
  <si>
    <t>BGF Euro-Markets Fund - European Equity Portfolio(Share class A2 USD)</t>
  </si>
  <si>
    <t>LU0204061948</t>
  </si>
  <si>
    <t>BGF Euro-Markets Fund Class A4 GBP</t>
  </si>
  <si>
    <t>LU0252966485</t>
  </si>
  <si>
    <t>BGF Euro-Markets Fund Class D2 EUR</t>
  </si>
  <si>
    <t>LU0906886691</t>
  </si>
  <si>
    <t>BGF Euro-Markets Fund Class D2 Hedged CHF</t>
  </si>
  <si>
    <t>LU0827878447</t>
  </si>
  <si>
    <t>BGF Euro-Markets Fund Class D4 GBP</t>
  </si>
  <si>
    <t>LU1960221395</t>
  </si>
  <si>
    <t>BGF Euro-Markets Fund - Aggregate (Class AI2)</t>
  </si>
  <si>
    <t>LU0147386493</t>
  </si>
  <si>
    <t>BGF Euro-Markets Fund - Aggregate (Class C2)</t>
  </si>
  <si>
    <t>LU0331283555</t>
  </si>
  <si>
    <t>LU0093503141</t>
  </si>
  <si>
    <t>BGF Euro-Markets Fund - Aggregate (Class E2)</t>
  </si>
  <si>
    <t>LU0171278376</t>
  </si>
  <si>
    <t>LU1706558266</t>
  </si>
  <si>
    <t>BGF Euro-Markets Fund - Aggregate (Class S2)</t>
  </si>
  <si>
    <t>LU1706558340</t>
  </si>
  <si>
    <t>BGF Euro-Markets Fund - Aggregate (Class S4)</t>
  </si>
  <si>
    <t>LU2344724963</t>
  </si>
  <si>
    <t>BGF Europe Sustainable Equity Fund (Class A2)</t>
  </si>
  <si>
    <t>549300FPZK8Q36WIPB73</t>
  </si>
  <si>
    <t xml:space="preserve"> </t>
  </si>
  <si>
    <t>BGF Europe Sustainable Equity Fund</t>
  </si>
  <si>
    <t>LU2344724880</t>
  </si>
  <si>
    <t>BGF Europe Sustainable Equity Fund (Class D2)</t>
  </si>
  <si>
    <t>LU2344725697</t>
  </si>
  <si>
    <t>BGF Europe Sustainable Equity Fund (Class I2)</t>
  </si>
  <si>
    <t>LU2344726661</t>
  </si>
  <si>
    <t>BGF Europe Sustainable Equity Fund (Class X2)</t>
  </si>
  <si>
    <t>LU2372744156</t>
  </si>
  <si>
    <t>BGF Europe Sustainable Equity Fund (Class AI2)</t>
  </si>
  <si>
    <t xml:space="preserve">BGF Europe Sustainable Equity Fund </t>
  </si>
  <si>
    <t>LU2372744073</t>
  </si>
  <si>
    <t>BGF Europe Sustainable Equity Fund (Class E2)</t>
  </si>
  <si>
    <t>LU0562822386</t>
  </si>
  <si>
    <t>BGF European Equity  Income Fund- Aggregate (CLASS A2)</t>
  </si>
  <si>
    <t>549300EO4UBXXE7L7Y87</t>
  </si>
  <si>
    <t>BGF European Equity Income Fund - Aggregate</t>
  </si>
  <si>
    <t>LU0619515397</t>
  </si>
  <si>
    <t>BGF European Equity  Income Fund- Aggregate (CLASS A4G)</t>
  </si>
  <si>
    <t>LU1003076772</t>
  </si>
  <si>
    <t>BGF European Equity  Income Fund- Aggregate (CLASS A5G HEDGED)</t>
  </si>
  <si>
    <t>LU0561744862</t>
  </si>
  <si>
    <t>BGF European Equity  Income Fund- Aggregate (CLASS A5G)</t>
  </si>
  <si>
    <t>LU1019632923</t>
  </si>
  <si>
    <t>BGF European Equity  Income Fund- Aggregate (CLASS A6 HEDGED)</t>
  </si>
  <si>
    <t>LU1019634622</t>
  </si>
  <si>
    <t>LU1051768569</t>
  </si>
  <si>
    <t>BGF European Equity  Income Fund- Aggregate (CLASS A6)</t>
  </si>
  <si>
    <t>LU1051770623</t>
  </si>
  <si>
    <t>LU1051771274</t>
  </si>
  <si>
    <t>LU1019636163</t>
  </si>
  <si>
    <t>BGF European Equity  Income Fund- Aggregate (CLASS A8 HEDGED)</t>
  </si>
  <si>
    <t>LU0579997130</t>
  </si>
  <si>
    <t>BGF European Equity  Income Fund- Aggregate (CLASS D2)</t>
  </si>
  <si>
    <t>LU0875160912</t>
  </si>
  <si>
    <t>BGF European Equity  Income Fund- Aggregate (CLASS D4)</t>
  </si>
  <si>
    <t>LU0883524240</t>
  </si>
  <si>
    <t>BGF European Equity  Income Fund- Aggregate (CLASS I4)</t>
  </si>
  <si>
    <t>LU1153584641</t>
  </si>
  <si>
    <t>BGF European Equity Income Fund - Aggregate (CLASS A2  HEDGED)</t>
  </si>
  <si>
    <t>LU1241525267</t>
  </si>
  <si>
    <t>BGF European Equity Income Fund - Aggregate (CLASS A8 HEDGED)</t>
  </si>
  <si>
    <t>LU1220229436</t>
  </si>
  <si>
    <t>LU1220229196</t>
  </si>
  <si>
    <t>LU1984140779</t>
  </si>
  <si>
    <t>BGF European Equity Income Fund - Aggregate (Class D2)</t>
  </si>
  <si>
    <t>LU1200839964</t>
  </si>
  <si>
    <t>BGF European Equity Income Fund - Aggregate (CLASS D6 HEDGED)</t>
  </si>
  <si>
    <t>LU1222728690</t>
  </si>
  <si>
    <t>BGF European Equity Income Fund - Aggregate (CLASS I2)</t>
  </si>
  <si>
    <t>LU0563471787</t>
  </si>
  <si>
    <t>BGF European Equity Income Fund - Aggregate (CLASS X2)</t>
  </si>
  <si>
    <t>LU1834329150</t>
  </si>
  <si>
    <t>BGF European Equity Income Fund - Aggregate (Class X5G)</t>
  </si>
  <si>
    <t>LU1185942585</t>
  </si>
  <si>
    <t>BGF European Equity Income Fund Class D2 Hedged USD</t>
  </si>
  <si>
    <t>LU0871639463</t>
  </si>
  <si>
    <t>BGF European Equity Income Fund Class D5G EUR</t>
  </si>
  <si>
    <t>LU0949170855</t>
  </si>
  <si>
    <t>BGF European Equity Income Fund Class D5G Hedged GBP</t>
  </si>
  <si>
    <t>LU1015435362</t>
  </si>
  <si>
    <t>BGF European Equity Income Fund Class X5G GBP</t>
  </si>
  <si>
    <t>LU2091194634</t>
  </si>
  <si>
    <t>BGF European Equity Income Fund - Aggregate (Class A2)</t>
  </si>
  <si>
    <t>LU2114397693</t>
  </si>
  <si>
    <t>BGF European Equity Income Fund - Aggregate (Class A8 Hedged)</t>
  </si>
  <si>
    <t>LU1960221478</t>
  </si>
  <si>
    <t>BGF European Equity Income Fund - Aggregate (Class AI2)</t>
  </si>
  <si>
    <t>LU1960221551</t>
  </si>
  <si>
    <t>BGF European Equity Income Fund - Aggregate (Class AI5G)</t>
  </si>
  <si>
    <t>LU2091194550</t>
  </si>
  <si>
    <t>BGF European Equity Income Fund - Aggregate (Class D4G)</t>
  </si>
  <si>
    <t>LU2357541858</t>
  </si>
  <si>
    <t>BGF European Equity Income Fund - Aggregate (Class D6 Hedged)</t>
  </si>
  <si>
    <t>LU0628612748</t>
  </si>
  <si>
    <t>BGF European Equity Income Fund - Aggregate (Class E2)</t>
  </si>
  <si>
    <t>LU0579995191</t>
  </si>
  <si>
    <t>BGF European Equity Income Fund - Aggregate (Class E5G)</t>
  </si>
  <si>
    <t>LU2091194477</t>
  </si>
  <si>
    <t>BGF European Equity Income Fund - Aggregate (Class I2)</t>
  </si>
  <si>
    <t>LU2091194394</t>
  </si>
  <si>
    <t>BGF European Equity Income Fund - Aggregate (Class I4G)</t>
  </si>
  <si>
    <t>LU2319962903</t>
  </si>
  <si>
    <t>BGF European Equity Income Fund - Aggregate (Class SR2)</t>
  </si>
  <si>
    <t>LU2319963208</t>
  </si>
  <si>
    <t>LU2319963117</t>
  </si>
  <si>
    <t>BGF European Equity Income Fund - Aggregate (Class SR4)</t>
  </si>
  <si>
    <t>LU2319963034</t>
  </si>
  <si>
    <t>LU2564415516</t>
  </si>
  <si>
    <t>European Equity Income D6 SGD</t>
  </si>
  <si>
    <t>LU2564415607</t>
  </si>
  <si>
    <t>European Equity Income D6 USD</t>
  </si>
  <si>
    <t>LU2589087597</t>
  </si>
  <si>
    <t>BGF European Equity Income Fund D3G SGD</t>
  </si>
  <si>
    <t>LU2589087670</t>
  </si>
  <si>
    <t>BGF European Equity Income Fund D3G USD</t>
  </si>
  <si>
    <t>LU2556665763</t>
  </si>
  <si>
    <t>BGF European Sustainable Equity Fund ZI2 USD</t>
  </si>
  <si>
    <t>BGF European Sustainable Equity Fund - Aggregate</t>
  </si>
  <si>
    <t>LU2556665847</t>
  </si>
  <si>
    <t>BGF European Sustainable Equity Fund ZI2 EUR</t>
  </si>
  <si>
    <t>LU2372745633</t>
  </si>
  <si>
    <t>BGF Future Consumer Fund - Aggregate (Class D2)</t>
  </si>
  <si>
    <t>5493004TGOBEAE3VS848</t>
  </si>
  <si>
    <t>BGF Future Consumer Fund</t>
  </si>
  <si>
    <t>LU2372974589</t>
  </si>
  <si>
    <t>BGF Future Consumer Fund - Aggregate (Class I2)</t>
  </si>
  <si>
    <t>LU2317271919</t>
  </si>
  <si>
    <t>BGF Future Consumer Fund (Class A2)</t>
  </si>
  <si>
    <t>LU2317272057</t>
  </si>
  <si>
    <t>LU2317272131</t>
  </si>
  <si>
    <t>BGF Future Consumer Fund (Class D2)</t>
  </si>
  <si>
    <t>LU2317272305</t>
  </si>
  <si>
    <t>BGF Future Consumer Fund (Class I2)</t>
  </si>
  <si>
    <t>LU2317272487</t>
  </si>
  <si>
    <t>BGF Future Consumer Fund (Class X2)</t>
  </si>
  <si>
    <t>LU2317272560</t>
  </si>
  <si>
    <t>BGF Future Consumer Fund (Class Z2)</t>
  </si>
  <si>
    <t>LU2372745716</t>
  </si>
  <si>
    <t>BGF Future Consumer Fund (Class AI2)</t>
  </si>
  <si>
    <t>LU2317272214</t>
  </si>
  <si>
    <t>BGF Future Consumer Fund (Class E2)</t>
  </si>
  <si>
    <t>LU0471298348</t>
  </si>
  <si>
    <t>BGF Nutrition Fund Class A2 Hedged EUR</t>
  </si>
  <si>
    <t>549300JF9YVE3CKHH246</t>
  </si>
  <si>
    <t>BGF Nutrition Fund - Aggregate</t>
  </si>
  <si>
    <t>LU0612935741</t>
  </si>
  <si>
    <t>BGF Nutrition Fund Class A2 Hedged PLN</t>
  </si>
  <si>
    <t>LU0471298777</t>
  </si>
  <si>
    <t>BGF Nutrition Fund Class A2 Hedged SGD</t>
  </si>
  <si>
    <t>LU0471298694</t>
  </si>
  <si>
    <t>BGF Nutrition Fund Class A2 HKD</t>
  </si>
  <si>
    <t>LU0385154629</t>
  </si>
  <si>
    <t>BGF Nutrition Fund Class A2 USD</t>
  </si>
  <si>
    <t>LU0471299072</t>
  </si>
  <si>
    <t>BGF Nutrition Fund Class A4 Hedged EUR</t>
  </si>
  <si>
    <t>LU0475494422</t>
  </si>
  <si>
    <t>BGF Nutrition Fund Class A4 Hedged GBP</t>
  </si>
  <si>
    <t>LU0496654400</t>
  </si>
  <si>
    <t>BGF Nutrition Fund Class D2 EUR</t>
  </si>
  <si>
    <t>LU0471298850</t>
  </si>
  <si>
    <t>BGF Nutrition Fund Class D2 Hedged EUR</t>
  </si>
  <si>
    <t>LU0827887943</t>
  </si>
  <si>
    <t>BGF Nutrition Fund Class D2 Hedged GBP</t>
  </si>
  <si>
    <t>LU0827888081</t>
  </si>
  <si>
    <t>BGF Nutrition Fund Class D2 Hedged SGD</t>
  </si>
  <si>
    <t>LU0827887869</t>
  </si>
  <si>
    <t>BGF Nutrition Fund Class D2 HKD</t>
  </si>
  <si>
    <t>LU0629637199</t>
  </si>
  <si>
    <t>BGF Nutrition Fund Class D2 USD</t>
  </si>
  <si>
    <t>LU0827888164</t>
  </si>
  <si>
    <t>BGF Nutrition Fund Class D4 Hedged EUR</t>
  </si>
  <si>
    <t>LU0827888248</t>
  </si>
  <si>
    <t>BGF Nutrition Fund Class D4 Hedged GBP</t>
  </si>
  <si>
    <t>LU0673439724</t>
  </si>
  <si>
    <t>BGF Nutrition Fund Class I2 USD</t>
  </si>
  <si>
    <t>LU1733225269</t>
  </si>
  <si>
    <t>BGF Nutrition Fund X2 USD</t>
  </si>
  <si>
    <t>LU2360106947</t>
  </si>
  <si>
    <t>BGF Nutrition Fund - Aggregate (Class A4)</t>
  </si>
  <si>
    <t>LU1978682521</t>
  </si>
  <si>
    <t>BGF Nutrition Fund - Aggregate (Class AI2)</t>
  </si>
  <si>
    <t>LU0385157309</t>
  </si>
  <si>
    <t>BGF Nutrition Fund - Aggregate (Class C2)</t>
  </si>
  <si>
    <t>LU0496654822</t>
  </si>
  <si>
    <t>BGF Nutrition Fund - Aggregate (Class E2)</t>
  </si>
  <si>
    <t>LU2112292508</t>
  </si>
  <si>
    <t>BGF Nutrition Fund - Aggregate (Class I2)</t>
  </si>
  <si>
    <t>LU2112292680</t>
  </si>
  <si>
    <t>BGF Nutrition Fund - Aggregate (Class I2 Hedged)</t>
  </si>
  <si>
    <t>LU2360106863</t>
  </si>
  <si>
    <t>BGF Nutrition Fund - Aggregate (Class I4)</t>
  </si>
  <si>
    <t>LU0376447149</t>
  </si>
  <si>
    <t>BGF Swiss Small &amp; MidCap Opportunities Fund Class D2 CHF</t>
  </si>
  <si>
    <t>549300YOB1KZTW27BE02</t>
  </si>
  <si>
    <t>BGF Swiss Small &amp; MidCap Opportunities Fund</t>
  </si>
  <si>
    <t>LU1276852404</t>
  </si>
  <si>
    <t>BGF Swiss Small &amp; MidCap Opportunities Fund Class D3 CHF</t>
  </si>
  <si>
    <t>LU0376446257</t>
  </si>
  <si>
    <t>BlackRock Global Funds - Swiss Opportunities Fund (CLASS A2)</t>
  </si>
  <si>
    <t>LU0376447578</t>
  </si>
  <si>
    <t>BlackRock Global Funds - Swiss Opportunities Fund (CLASS I2)</t>
  </si>
  <si>
    <t>LU2183146864</t>
  </si>
  <si>
    <t>BGF Systematic China A-Share Opportunities Fund (Class E2 Hedged)</t>
  </si>
  <si>
    <t xml:space="preserve">BGF Systematic China A-Share Opportunities Fund  </t>
  </si>
  <si>
    <t>LU2183146518</t>
  </si>
  <si>
    <t>BGF Systematic China A-Share Opportunities Fund (Class AI2 Hedged)</t>
  </si>
  <si>
    <t>LU2414815220</t>
  </si>
  <si>
    <t>BGF Systematic China A-Share Opportunities Fund (Class X2)</t>
  </si>
  <si>
    <t>LU2471417589</t>
  </si>
  <si>
    <t>BGF Systematic China A-Share Opportunities Fund SR2 USD</t>
  </si>
  <si>
    <t>LU1116320901</t>
  </si>
  <si>
    <t>BGF Systematic Global Equity High Income - Aggregate (CLASS A6 HEDGED)</t>
  </si>
  <si>
    <t>549300F475OMFBQMD437</t>
  </si>
  <si>
    <t>BGF Systematic Global Equity High Income</t>
  </si>
  <si>
    <t>LU1116320737</t>
  </si>
  <si>
    <t>BGF Systematic Global Equity High Income - Aggregate (CLASS A6)</t>
  </si>
  <si>
    <t>LU1149717743</t>
  </si>
  <si>
    <t>BGF Systematic Global Equity High Income - Aggregate (CLASS A8 HEDGED)</t>
  </si>
  <si>
    <t>LU1116320497</t>
  </si>
  <si>
    <t>LU1116319648</t>
  </si>
  <si>
    <t>LU1116320141</t>
  </si>
  <si>
    <t>LU0827880930</t>
  </si>
  <si>
    <t>BGF Systematic Global Equity High Income - Aggregate (CLASS D2 HEDGED)</t>
  </si>
  <si>
    <t>LU0265552215</t>
  </si>
  <si>
    <t>BGF Systematic Global Equity High Income - Aggregate (CLASS D5)</t>
  </si>
  <si>
    <t>LU1379101360</t>
  </si>
  <si>
    <t>BGF Systematic Global Equity High Income - Aggregate (Class I5)</t>
  </si>
  <si>
    <t>LU0278718100</t>
  </si>
  <si>
    <t>BGF Systematic Global Equity High Income - Aggregate(Hedged A2 EUR)</t>
  </si>
  <si>
    <t>LU0326426086</t>
  </si>
  <si>
    <t>BGF Systematic Global Equity High Income - Aggregate(Hedged A2 SGD)</t>
  </si>
  <si>
    <t>LU0278719090</t>
  </si>
  <si>
    <t>BGF Systematic Global Equity High Income - Aggregate(Hedged A5 EUR)</t>
  </si>
  <si>
    <t>LU0265550359</t>
  </si>
  <si>
    <t>BGF Systematic Global Equity High Income - Aggregate(Share class A2 US</t>
  </si>
  <si>
    <t>LU0265550946</t>
  </si>
  <si>
    <t>BGF Systematic Global Equity High Income - Aggregate(Share class A5 US</t>
  </si>
  <si>
    <t>LU2315843826</t>
  </si>
  <si>
    <t>BGF Systematic Global Equity High Income Fund - Aggregate (Class A2 G Hedge</t>
  </si>
  <si>
    <t>LU2290526081</t>
  </si>
  <si>
    <t>BGF Systematic Global Equity High Income Fund - Aggregate (Class A2)</t>
  </si>
  <si>
    <t>LU2315843669</t>
  </si>
  <si>
    <t>BGF Systematic Global Equity High Income Fund - Aggregate (Class A5G Hedged</t>
  </si>
  <si>
    <t>LU2250418733</t>
  </si>
  <si>
    <t>BGF Systematic Global Equity High Income Fund - Aggregate (Class A8 Hedged)</t>
  </si>
  <si>
    <t>LU2315844048</t>
  </si>
  <si>
    <t>BGF Systematic Global Equity High Income Fund - Aggregate (Class D2 G Hedge</t>
  </si>
  <si>
    <t>LU2315843743</t>
  </si>
  <si>
    <t>BGF Systematic Global Equity High Income Fund - Aggregate (Class D5 Hedged)</t>
  </si>
  <si>
    <t>LU2325744022</t>
  </si>
  <si>
    <t>BGF Systematic Global Equity High Income Fund - Aggregate (Class D5G Hedged</t>
  </si>
  <si>
    <t>LU2315843586</t>
  </si>
  <si>
    <t>LU1791805960</t>
  </si>
  <si>
    <t>BGF Systematic Global Equity High Income Fund - Aggregate (Class I2)</t>
  </si>
  <si>
    <t>LU1630945258</t>
  </si>
  <si>
    <t>BGF Systematic Global Equity High Income Fund - Aggregate (Class I3)</t>
  </si>
  <si>
    <t>LU2319964198</t>
  </si>
  <si>
    <t>BGF Systematic Global Equity High Income Fund - Aggregate (Class I5G Hedged</t>
  </si>
  <si>
    <t>LU2319964271</t>
  </si>
  <si>
    <t>LU0265554344</t>
  </si>
  <si>
    <t>BGF Systematic Global Equity High Income Fund - Aggregate (Class X2)</t>
  </si>
  <si>
    <t>LU2776654175</t>
  </si>
  <si>
    <t>BGF Systematic Global Equity High Income Fund B6 USD</t>
  </si>
  <si>
    <t xml:space="preserve">BGF Systematic Global Equity High Income Fund - Aggregate </t>
  </si>
  <si>
    <t>LU2776654258</t>
  </si>
  <si>
    <t>BGF Systematic Global Equity High Income Fund B6 JPY Hedged</t>
  </si>
  <si>
    <t>LU2776654332</t>
  </si>
  <si>
    <t>BGF Systematic Global Equity High Income Fund B8 ZAR Hedged</t>
  </si>
  <si>
    <t>LU2796517071</t>
  </si>
  <si>
    <t>BGF Systematic Global Equity High Income Fund A2 JPY Hedged</t>
  </si>
  <si>
    <t>LU2798994583</t>
  </si>
  <si>
    <t>BGF Systematic Sustainable Global SmallCap Fund Class I2 GBP</t>
  </si>
  <si>
    <t>LU1116319994</t>
  </si>
  <si>
    <t>BGF Systematic Global Equity High Income Fund Class A6 Hedged GBP</t>
  </si>
  <si>
    <t>LU0368268602</t>
  </si>
  <si>
    <t>BGF Systematic Global Equity High Income Fund Class D2 USD</t>
  </si>
  <si>
    <t>LU0278719173</t>
  </si>
  <si>
    <t>BGF Systematic Global Equity High Income (Class E2 Hedged)</t>
  </si>
  <si>
    <t>LU0278719413</t>
  </si>
  <si>
    <t>BGF Systematic Global Equity High Income (Class E5 Hedged)</t>
  </si>
  <si>
    <t>LU0265551670</t>
  </si>
  <si>
    <t>BGF Systematic Global Equity High Income (Class C2)</t>
  </si>
  <si>
    <t>LU0265551753</t>
  </si>
  <si>
    <t>BGF Systematic Global Equity High Income (Class C5)</t>
  </si>
  <si>
    <t>LU1276852156</t>
  </si>
  <si>
    <t>BGF Systematic Global Equity High Income (Class E2)</t>
  </si>
  <si>
    <t>LU2381873111</t>
  </si>
  <si>
    <t>BGF Systematic Global Equity High Income (Class A6 Hedged)</t>
  </si>
  <si>
    <t>LU2381873202</t>
  </si>
  <si>
    <t>BGF Systematic Global Equity High Income (Class D6 Hedged)</t>
  </si>
  <si>
    <t>LU2448342563</t>
  </si>
  <si>
    <t>BGF Systematic Global Equity High Income Fund D4 USD</t>
  </si>
  <si>
    <t>LU2448342308</t>
  </si>
  <si>
    <t>BGF Systematic Global Equity High Income Fund A4 USD</t>
  </si>
  <si>
    <t>LU2448342647</t>
  </si>
  <si>
    <t>BGF Systematic Global Equity High Income Fund D4 CHF Hedged</t>
  </si>
  <si>
    <t>LU2448342480</t>
  </si>
  <si>
    <t>BGF Systematic Global Equity High Income Fund A4 CHF Hedged</t>
  </si>
  <si>
    <t>LU2448342217</t>
  </si>
  <si>
    <t>BGF Systematic Global Equity High Income Fund I4 USD</t>
  </si>
  <si>
    <t>LU2471418041</t>
  </si>
  <si>
    <t>BGF Systematic Global Equity High Income Fund SR2 USD</t>
  </si>
  <si>
    <t>LU2471418397</t>
  </si>
  <si>
    <t>BGF Systematic Global Equity High Income Fund SR6 USD</t>
  </si>
  <si>
    <t>LU2490080954</t>
  </si>
  <si>
    <t>BGF Systematic Global Equity High Income Fund D6 USD</t>
  </si>
  <si>
    <t>LU2641782821</t>
  </si>
  <si>
    <t>BGF Systematic Global Equity High Income Fund Class A6 Hedged</t>
  </si>
  <si>
    <t>LU2655522931</t>
  </si>
  <si>
    <t>BGF Systematic Global Equity High Income Fund A6 CHF Hedged</t>
  </si>
  <si>
    <t>BlackRock Global Funds (BGF)</t>
  </si>
  <si>
    <t>LU2655522857</t>
  </si>
  <si>
    <t>BGF Systematic Global Equity High Income Fund A6 JPY Hedged</t>
  </si>
  <si>
    <t>BGF Systematic Global Equity High Income - Aggregate</t>
  </si>
  <si>
    <t>LU1023057448</t>
  </si>
  <si>
    <t>BGF Systematic Global Small Cap Fund - Aggregate (CLASS A2 HEDGED)</t>
  </si>
  <si>
    <t>549300HBMGWEEZN5BI34</t>
  </si>
  <si>
    <t>BGF Systematic Global Small Cap Fund</t>
  </si>
  <si>
    <t>LU2308287098</t>
  </si>
  <si>
    <t>BGF Systematic Global Small Cap Fund - Aggregate (Class X2)</t>
  </si>
  <si>
    <t>LU0376433602</t>
  </si>
  <si>
    <t>BGF Systematic Global Small Cap Fund (CLASS D2)</t>
  </si>
  <si>
    <t>LU0171288334</t>
  </si>
  <si>
    <t>BGF Systematic Global Small Cap Fund(Share class A2 EUR)</t>
  </si>
  <si>
    <t>LU0054578231</t>
  </si>
  <si>
    <t>BGF Systematic Global Small Cap Fund(Share class A2 USD)</t>
  </si>
  <si>
    <t>LU0331285766</t>
  </si>
  <si>
    <t>BGF Systematic Global Small Cap Fund (Class C2)</t>
  </si>
  <si>
    <t>LU0147403330</t>
  </si>
  <si>
    <t>LU0147403843</t>
  </si>
  <si>
    <t>BGF Systematic Global Small Cap Fund (Class E2)</t>
  </si>
  <si>
    <t>LU0724617971</t>
  </si>
  <si>
    <t>BGF Systematic Global Small Cap Fund  (Class D2)</t>
  </si>
  <si>
    <t>LU0171288508</t>
  </si>
  <si>
    <t>LU0679964535</t>
  </si>
  <si>
    <t>BGF United Kingdom Fund (CLASS D2)</t>
  </si>
  <si>
    <t>549300CZ01EMON5C7Z93</t>
  </si>
  <si>
    <t>BGF United Kingdom Fund</t>
  </si>
  <si>
    <t>LU0827885905</t>
  </si>
  <si>
    <t>LU1495983246</t>
  </si>
  <si>
    <t>BGF United Kingdom Fund (Class I2)</t>
  </si>
  <si>
    <t>LU0147381346</t>
  </si>
  <si>
    <t>BGF United Kingdom Fund (CLASS X2)</t>
  </si>
  <si>
    <t>LU0468812655</t>
  </si>
  <si>
    <t>LU0204064025</t>
  </si>
  <si>
    <t>BGF United Kingdom Fund Class A4 GBP</t>
  </si>
  <si>
    <t>LU0329592967</t>
  </si>
  <si>
    <t>BGF United Kingdom Fund Class D2 GBP</t>
  </si>
  <si>
    <t>LU0827886036</t>
  </si>
  <si>
    <t>BGF United Kingdom Fund Class D4 GBP</t>
  </si>
  <si>
    <t>LU0171293177</t>
  </si>
  <si>
    <t>BGF United Kingdom Fund(Share class A2 EUR)</t>
  </si>
  <si>
    <t>LU0011847091</t>
  </si>
  <si>
    <t>BGF United Kingdom Fund(Share class A2 GBP)</t>
  </si>
  <si>
    <t>LU0171293334</t>
  </si>
  <si>
    <t>BGF United Kingdom Fund(Share class A2 USD)</t>
  </si>
  <si>
    <t>LU0331287200</t>
  </si>
  <si>
    <t>BGF United Kingdom Fund (Class C2)</t>
  </si>
  <si>
    <t>LU0147381262</t>
  </si>
  <si>
    <t>LU0090845172</t>
  </si>
  <si>
    <t>BGF United Kingdom Fund (Class E2)</t>
  </si>
  <si>
    <t>LU0171293250</t>
  </si>
  <si>
    <t>LU2211194795</t>
  </si>
  <si>
    <t>BGF United Kingdom Fund (Class I4)</t>
  </si>
  <si>
    <t>LU2372744404</t>
  </si>
  <si>
    <t>BGF US Sustainable Equity Fund - Aggregate (Class D2)</t>
  </si>
  <si>
    <t>549300KZU3AFC0XHX480</t>
  </si>
  <si>
    <t>BGF US Sustainable Equity Fund</t>
  </si>
  <si>
    <t>LU2372744230</t>
  </si>
  <si>
    <t>BGF US Sustainable Equity Fund - Aggregate (Class I2 EUR)</t>
  </si>
  <si>
    <t>LU2344725267</t>
  </si>
  <si>
    <t>BGF US Sustainable Equity Fund (Class A2)</t>
  </si>
  <si>
    <t>LU2344725184</t>
  </si>
  <si>
    <t>BGF US Sustainable Equity Fund (Class D2)</t>
  </si>
  <si>
    <t>LU2348338471</t>
  </si>
  <si>
    <t>BGF US Sustainable Equity Fund (Class I2)</t>
  </si>
  <si>
    <t>LU2344725002</t>
  </si>
  <si>
    <t>BGF US Sustainable Equity Fund (Class X2)</t>
  </si>
  <si>
    <t>LU2372744313</t>
  </si>
  <si>
    <t>BGF US Sustainable Equity Fund (Class E2)</t>
  </si>
  <si>
    <t>LU2556665920</t>
  </si>
  <si>
    <t>BGF US Sustainable Equity Fund ZI2 USD</t>
  </si>
  <si>
    <t>BGF US Sustainable Equity Fund - Aggregate</t>
  </si>
  <si>
    <t>LU2556666068</t>
  </si>
  <si>
    <t>BGF US Sustainable Equity Fund ZI2 EUR</t>
  </si>
  <si>
    <t>LU0589470672</t>
  </si>
  <si>
    <t>BGF World Energy Fund - Aggregate (CLASS A2 HEDGED)</t>
  </si>
  <si>
    <t>549300ONQ7XH0HHO0U76</t>
  </si>
  <si>
    <t>BGF World Energy Fund - Aggregate</t>
  </si>
  <si>
    <t>LU0368265418</t>
  </si>
  <si>
    <t>LU0788109394</t>
  </si>
  <si>
    <t>LU1023058172</t>
  </si>
  <si>
    <t>LU0408222247</t>
  </si>
  <si>
    <t>BGF World Energy Fund - Aggregate (CLASS A4)</t>
  </si>
  <si>
    <t>LU0827888834</t>
  </si>
  <si>
    <t>BGF World Energy Fund - Aggregate (CLASS D2 HEDGED)</t>
  </si>
  <si>
    <t>LU0827888750</t>
  </si>
  <si>
    <t>BGF World Energy Fund - Aggregate (CLASS D4)</t>
  </si>
  <si>
    <t>LU0827888677</t>
  </si>
  <si>
    <t>LU0368235932</t>
  </si>
  <si>
    <t>BGF World Energy Fund - Aggregate (CLASS I2 HEDGED)</t>
  </si>
  <si>
    <t>LU0368250907</t>
  </si>
  <si>
    <t>BGF World Energy Fund - Aggregate (CLASS I2)</t>
  </si>
  <si>
    <t>LU0326422176</t>
  </si>
  <si>
    <t>BGF World Energy Fund - AGGREGATE (Hedged A2 EUR)</t>
  </si>
  <si>
    <t>LU0326422333</t>
  </si>
  <si>
    <t>BGF World Energy Fund - AGGREGATE (Hedged D2 EUR)</t>
  </si>
  <si>
    <t>LU0171301533</t>
  </si>
  <si>
    <t>BGF World Energy Fund - AGGREGATE (Share class A2 EUR)</t>
  </si>
  <si>
    <t>LU0122376428</t>
  </si>
  <si>
    <t>BGF World Energy Fund - AGGREGATE (Share class A2 USD)</t>
  </si>
  <si>
    <t>LU0252963896</t>
  </si>
  <si>
    <t>BGF World Energy Fund - AGGREGATE (Share class D2 EUR)</t>
  </si>
  <si>
    <t>LU0252969075</t>
  </si>
  <si>
    <t>BGF World Energy Fund - AGGREGATE (Share class D2 USD)</t>
  </si>
  <si>
    <t>LU0214281593</t>
  </si>
  <si>
    <t>BGF World Energy Fund - AGGREGATE (X EUR)</t>
  </si>
  <si>
    <t>LU0147400401</t>
  </si>
  <si>
    <t>BGF World Energy Fund - AGGREGATE (X USD)</t>
  </si>
  <si>
    <t>LU0204068364</t>
  </si>
  <si>
    <t>BGF World Energy Fund Class A4 GBP</t>
  </si>
  <si>
    <t>LU0630472362</t>
  </si>
  <si>
    <t>BGF World Energy Fund Class D4 GBP</t>
  </si>
  <si>
    <t>LU1960223417</t>
  </si>
  <si>
    <t>BGF World Energy Fund - Aggregate (Class AI2)</t>
  </si>
  <si>
    <t>LU0331289248</t>
  </si>
  <si>
    <t>BGF World Energy Fund - Aggregate (Class C2)</t>
  </si>
  <si>
    <t>LU0147400070</t>
  </si>
  <si>
    <t>LU0326422259</t>
  </si>
  <si>
    <t>BGF World Energy Fund - Aggregate (Class C2 Hedged)</t>
  </si>
  <si>
    <t>LU0171304552</t>
  </si>
  <si>
    <t>BGF World Energy Fund - Aggregate (Class E2)</t>
  </si>
  <si>
    <t>LU0122377152</t>
  </si>
  <si>
    <t>LU0326422507</t>
  </si>
  <si>
    <t>BGF World Energy Fund - Aggregate (Class E2 Hedged)</t>
  </si>
  <si>
    <t>LU1706558852</t>
  </si>
  <si>
    <t>BGF World Energy Fund - Aggregate (Class S2)</t>
  </si>
  <si>
    <t>LU2099034238</t>
  </si>
  <si>
    <t>BGF World Energy Fund - Aggregate (Class S2 Hedged)</t>
  </si>
  <si>
    <t>LU2459103631</t>
  </si>
  <si>
    <t>BGF World Energy Fund - Aggregate (S2 EUR)</t>
  </si>
  <si>
    <t>LU2471418553</t>
  </si>
  <si>
    <t>BGF World Energy Fund - Aggregate (X10 USD)</t>
  </si>
  <si>
    <t>BlackRock Global Fund</t>
  </si>
  <si>
    <t>LU2533724600</t>
  </si>
  <si>
    <t>BGF World Energy Fund A10 USD</t>
  </si>
  <si>
    <t>LU2629201513</t>
  </si>
  <si>
    <t>BGF World Energy Fund Class I5 USD</t>
  </si>
  <si>
    <t>LU2708802744</t>
  </si>
  <si>
    <t>BGF World Energy Fund I2 EUR</t>
  </si>
  <si>
    <t>LU2776654761</t>
  </si>
  <si>
    <t>BGF World Energy Fund B2 USD</t>
  </si>
  <si>
    <t>LU1023058768</t>
  </si>
  <si>
    <t>BGF World Gold - Aggregate (CLASS A2 HEDGED)</t>
  </si>
  <si>
    <t>549300VJ8R1OCCCRJB59</t>
  </si>
  <si>
    <t>BGF World Gold Fund</t>
  </si>
  <si>
    <t>LU0521028471</t>
  </si>
  <si>
    <t>LU0724618789</t>
  </si>
  <si>
    <t>BGF World Gold - Aggregate (CLASS A4)</t>
  </si>
  <si>
    <t>LU0827889303</t>
  </si>
  <si>
    <t>BGF World Gold - Aggregate (CLASS D2 HEDGED)</t>
  </si>
  <si>
    <t>LU0669555244</t>
  </si>
  <si>
    <t>LU0252963623</t>
  </si>
  <si>
    <t>BGF World Gold - Aggregate (CLASS D2)</t>
  </si>
  <si>
    <t>LU0827889139</t>
  </si>
  <si>
    <t>BGF World Gold - Aggregate (CLASS D4)</t>
  </si>
  <si>
    <t>LU0368236153</t>
  </si>
  <si>
    <t>BGF World Gold - Aggregate (CLASS I2 HEDGED)</t>
  </si>
  <si>
    <t>LU0368236070</t>
  </si>
  <si>
    <t>BGF World Gold - Aggregate (CLASS I2)</t>
  </si>
  <si>
    <t>LU0368252358</t>
  </si>
  <si>
    <t>LU0326422689</t>
  </si>
  <si>
    <t>BGF World Gold - AGGREGATE (Hedged A2 EUR)</t>
  </si>
  <si>
    <t>LU0326423067</t>
  </si>
  <si>
    <t>BGF World Gold - AGGREGATE (Hedged D2 EUR)</t>
  </si>
  <si>
    <t>LU0171305526</t>
  </si>
  <si>
    <t>BGF World Gold - AGGREGATE (Share class A2 EUR)</t>
  </si>
  <si>
    <t>LU0252968424</t>
  </si>
  <si>
    <t>BGF World Gold - AGGREGATE (Share class D2 USD)</t>
  </si>
  <si>
    <t>LU0320298689</t>
  </si>
  <si>
    <t>BGF World Gold - AGGREGATE (Share class X2 USD)</t>
  </si>
  <si>
    <t>LU0243984555</t>
  </si>
  <si>
    <t>BGF World Gold - AGGREGATE (X EUR)</t>
  </si>
  <si>
    <t>LU1499592118</t>
  </si>
  <si>
    <t>BGF World Gold Fund - Aggregate (Class A2 Hedged)</t>
  </si>
  <si>
    <t>LU0788108826</t>
  </si>
  <si>
    <t>BGF World Gold Fund Class A2 Hedged HKD</t>
  </si>
  <si>
    <t>LU0368265764</t>
  </si>
  <si>
    <t>BGF World Gold Fund Class A2 Hedged SGD</t>
  </si>
  <si>
    <t>LU0055631609</t>
  </si>
  <si>
    <t>BGF World Gold Fund Class A2 USD</t>
  </si>
  <si>
    <t>LU0408222320</t>
  </si>
  <si>
    <t>BGF World Gold Fund Class A4 EUR</t>
  </si>
  <si>
    <t>LU0827889212</t>
  </si>
  <si>
    <t>BGF World Gold Fund Class D2 Hedged GBP</t>
  </si>
  <si>
    <t>LU1960224068</t>
  </si>
  <si>
    <t>BGF World Gold Fund - Aggregate (Class AI2)</t>
  </si>
  <si>
    <t>BGF World Gold Fund - Aggregate</t>
  </si>
  <si>
    <t>LU1960220744</t>
  </si>
  <si>
    <t>BGF World Gold Fund - Aggregate (Class AI2 Hedged)</t>
  </si>
  <si>
    <t>LU0331289594</t>
  </si>
  <si>
    <t>BGF World Gold Fund - Aggregate (Class C2)</t>
  </si>
  <si>
    <t>LU0147402951</t>
  </si>
  <si>
    <t>LU0326422762</t>
  </si>
  <si>
    <t>BGF World Gold Fund - Aggregate (Class C2 Hedged)</t>
  </si>
  <si>
    <t>LU0171306680</t>
  </si>
  <si>
    <t>BGF World Gold Fund - Aggregate (Class E2)</t>
  </si>
  <si>
    <t>LU0090841262</t>
  </si>
  <si>
    <t>LU0326423224</t>
  </si>
  <si>
    <t>BGF World Gold Fund - Aggregate (Class E2 Hedged)</t>
  </si>
  <si>
    <t>LU1733226077</t>
  </si>
  <si>
    <t>BGF World Gold Fund - Aggregate (Class S2)</t>
  </si>
  <si>
    <t>LU1706558936</t>
  </si>
  <si>
    <t>LU2471418710</t>
  </si>
  <si>
    <t>BGF World Gold Fund - Aggregate (X10 USD)</t>
  </si>
  <si>
    <t>LU2533724436</t>
  </si>
  <si>
    <t>BGF World Gold Fund Class A10 USD</t>
  </si>
  <si>
    <t>LU2776654688</t>
  </si>
  <si>
    <t>BGF World Gold Fund B2 USD</t>
  </si>
  <si>
    <t>LU1023059493</t>
  </si>
  <si>
    <t>BGF World Mining Fund (CLASS A2  HEDGED)</t>
  </si>
  <si>
    <t>5493003C0BXUIHPFTC89</t>
  </si>
  <si>
    <t>BGF World Mining Fund</t>
  </si>
  <si>
    <t>LU0330918003</t>
  </si>
  <si>
    <t>BGF World Mining Fund Class A2 Hedged SGD</t>
  </si>
  <si>
    <t>LU0204068877</t>
  </si>
  <si>
    <t>BGF World Mining Fund Class A4 GBP</t>
  </si>
  <si>
    <t>LU0827890145</t>
  </si>
  <si>
    <t>BGF World Mining Fund Class D2 Hedged GBP</t>
  </si>
  <si>
    <t>LU0827889725</t>
  </si>
  <si>
    <t>BGF World Mining Fund Class D4 GBP</t>
  </si>
  <si>
    <t>LU0147406192</t>
  </si>
  <si>
    <t>BGF World Mining Fund X2 USD</t>
  </si>
  <si>
    <t>LU0480534758</t>
  </si>
  <si>
    <t>BGF World Mining Natural Resources Fund - Aggregate (CLASS A2 HEDGED)</t>
  </si>
  <si>
    <t>LU0788109121</t>
  </si>
  <si>
    <t>LU0521028554</t>
  </si>
  <si>
    <t>LU0408222593</t>
  </si>
  <si>
    <t>BGF World Mining Natural Resources Fund - Aggregate (CLASS A4)</t>
  </si>
  <si>
    <t>LU0827889998</t>
  </si>
  <si>
    <t>BGF World Mining Natural Resources Fund - Aggregate (CLASS D2  HEDGED)</t>
  </si>
  <si>
    <t>LU0827890228</t>
  </si>
  <si>
    <t>BGF World Mining Natural Resources Fund - Aggregate (CLASS D2 Hedged)</t>
  </si>
  <si>
    <t>LU0827890061</t>
  </si>
  <si>
    <t>BGF World Mining Natural Resources Fund - Aggregate (CLASS D2 HEDGED)</t>
  </si>
  <si>
    <t>LU0252963383</t>
  </si>
  <si>
    <t>BGF World Mining Natural Resources Fund - Aggregate (CLASS D2)</t>
  </si>
  <si>
    <t>LU0368236740</t>
  </si>
  <si>
    <t>BGF World Mining Natural Resources Fund - Aggregate (CLASS I2 HEDGED)</t>
  </si>
  <si>
    <t>LU0368236583</t>
  </si>
  <si>
    <t>BGF World Mining Natural Resources Fund - Aggregate (CLASS I2)</t>
  </si>
  <si>
    <t>LU0368260294</t>
  </si>
  <si>
    <t>LU0485065857</t>
  </si>
  <si>
    <t>BGF World Mining Natural Resources Fund - Aggregate (CLASS X2 HEDGED)</t>
  </si>
  <si>
    <t>LU0326424115</t>
  </si>
  <si>
    <t>BGF World Mining Natural Resources Fund - AGGREGATE (Hedged A2 EUR)</t>
  </si>
  <si>
    <t>LU0326425278</t>
  </si>
  <si>
    <t>BGF World Mining Natural Resources Fund - AGGREGATE (Hedged D2 EUR)</t>
  </si>
  <si>
    <t>LU0172157280</t>
  </si>
  <si>
    <t>BGF World Mining Natural Resources Fund - AGGREGATE (Share class A2 EUR)</t>
  </si>
  <si>
    <t>LU0075056555</t>
  </si>
  <si>
    <t>BGF World Mining Natural Resources Fund - AGGREGATE (Share class A2 USD)</t>
  </si>
  <si>
    <t>LU0252968341</t>
  </si>
  <si>
    <t>BGF World Mining Natural Resources Fund - AGGREGATE (Share class D2 USD)</t>
  </si>
  <si>
    <t>LU1960219498</t>
  </si>
  <si>
    <t>BGF World Mining Fund (Class AI2)</t>
  </si>
  <si>
    <t>LU1960224738</t>
  </si>
  <si>
    <t>BGF World Mining Fund (Class AI2 Hedged)</t>
  </si>
  <si>
    <t>LU0331290337</t>
  </si>
  <si>
    <t>BGF World Mining Fund (Class C2)</t>
  </si>
  <si>
    <t>LU0147405384</t>
  </si>
  <si>
    <t>LU0326424974</t>
  </si>
  <si>
    <t>BGF World Mining Fund (Class C2 Hedged)</t>
  </si>
  <si>
    <t>LU0172157363</t>
  </si>
  <si>
    <t>BGF World Mining Fund (Class E2)</t>
  </si>
  <si>
    <t>LU0090845842</t>
  </si>
  <si>
    <t>LU0326425351</t>
  </si>
  <si>
    <t>BGF World Mining Fund (Class E2 Hedged)</t>
  </si>
  <si>
    <t>LU1706559157</t>
  </si>
  <si>
    <t>BGF World Mining Fund (Class S2)</t>
  </si>
  <si>
    <t>LU2099033859</t>
  </si>
  <si>
    <t>BGF World Mining Fund (Class S2 Hedged)</t>
  </si>
  <si>
    <t>LU2459103805</t>
  </si>
  <si>
    <t>BGF World Mining Fund (S2 EUR)</t>
  </si>
  <si>
    <t>LU2471418983</t>
  </si>
  <si>
    <t>BGF World Mining Fund (X10 USD)</t>
  </si>
  <si>
    <t>LU2527846245</t>
  </si>
  <si>
    <t>BGF World Mining Fund I2 GBP</t>
  </si>
  <si>
    <t>LU2527846328</t>
  </si>
  <si>
    <t>BGF World Mining Fund I4 GBP</t>
  </si>
  <si>
    <t>LU2533724279</t>
  </si>
  <si>
    <t>BGF World Mining Fund A10 USD</t>
  </si>
  <si>
    <t>LU2699150053</t>
  </si>
  <si>
    <t>BGF World Mining Fund Class X2 GBP_x000D_</t>
  </si>
  <si>
    <t>LU2776654506</t>
  </si>
  <si>
    <t>BGF World Mining Fund B2 USD</t>
  </si>
  <si>
    <t>LU1890813915</t>
  </si>
  <si>
    <t>CT Responsible Global Equity Fund A Acc EUR</t>
  </si>
  <si>
    <t>2138008LDQ13234VTC52</t>
  </si>
  <si>
    <t>Columbia Threadneedle (Lux) III</t>
  </si>
  <si>
    <t>LU2166307939</t>
  </si>
  <si>
    <t>CT Responsible Global Equity Fund A Acc SEK</t>
  </si>
  <si>
    <t>LU1856219446</t>
  </si>
  <si>
    <t>CT Responsible Global Equity Fund A Acc USD</t>
  </si>
  <si>
    <t>LU0234759529</t>
  </si>
  <si>
    <t>CT Responsible Global Equity Fund A EUR</t>
  </si>
  <si>
    <t>LU0382360757</t>
  </si>
  <si>
    <t>CT Responsible Global Equity Fund A USD</t>
  </si>
  <si>
    <t>LU2175850408</t>
  </si>
  <si>
    <t>CT Responsible Global Equity Fund I Acc CHF</t>
  </si>
  <si>
    <t>LU2032054061</t>
  </si>
  <si>
    <t>CT Responsible Global Equity Fund I Acc EUR</t>
  </si>
  <si>
    <t>LU0382361482</t>
  </si>
  <si>
    <t>CT Responsible Global Equity Fund I Acc USD</t>
  </si>
  <si>
    <t>LU0234761939</t>
  </si>
  <si>
    <t>CT Responsible Global Equity Fund I EUR</t>
  </si>
  <si>
    <t>LU1982041532</t>
  </si>
  <si>
    <t>CT Responsible Global Equity Fund I GBP</t>
  </si>
  <si>
    <t>LU1460792887</t>
  </si>
  <si>
    <t>CT Responsible Global Equity Fund I USD</t>
  </si>
  <si>
    <t>LU0969484764</t>
  </si>
  <si>
    <t>CT Responsible Global Equity Fund P Acc EUR</t>
  </si>
  <si>
    <t>LU1460793182</t>
  </si>
  <si>
    <t>CT Responsible Global Equity Fund P Acc USD</t>
  </si>
  <si>
    <t>LU1824236027</t>
  </si>
  <si>
    <t>CT Responsible Global Equity Fund P GBP</t>
  </si>
  <si>
    <t>LU0969484418</t>
  </si>
  <si>
    <t>CT Responsible Global Equity Fund R Acc EUR</t>
  </si>
  <si>
    <t>LU1460793000</t>
  </si>
  <si>
    <t>CT Responsible Global Equity Fund R Acc USD</t>
  </si>
  <si>
    <t>LU0969484335</t>
  </si>
  <si>
    <t>CT Responsible Global Equity Fund R EUR</t>
  </si>
  <si>
    <t>LU0293755186</t>
  </si>
  <si>
    <t>CT Responsible Global Equity Fund X EUR</t>
  </si>
  <si>
    <t>LU1055043068</t>
  </si>
  <si>
    <t>BSF - BlackRock European Opportunities Extension Fund (Class I2)</t>
  </si>
  <si>
    <t>BSF - BlackRock European Opportunities Extension Fund</t>
  </si>
  <si>
    <t>LU0418791066</t>
  </si>
  <si>
    <t>BSF - BlackRock European Opportunities Extension Fund (Class D2)</t>
  </si>
  <si>
    <t>LU0418790928</t>
  </si>
  <si>
    <t>BSF - BlackRock European Opportunities Extension Fund (Class E2)</t>
  </si>
  <si>
    <t>LU1083780855</t>
  </si>
  <si>
    <t>BSF - BlackRock European Opportunities Extension Fund (Class X2)</t>
  </si>
  <si>
    <t>LU0313923905</t>
  </si>
  <si>
    <t>BSF - BlackRock European Opportunities Extension Fund (Class A4)</t>
  </si>
  <si>
    <t>5493005I1WGZI2O8TL72</t>
  </si>
  <si>
    <t>BSF European Opportunities Extension Fund</t>
  </si>
  <si>
    <t>LU1244156755</t>
  </si>
  <si>
    <t>BSF - BlackRock European Opportunities Extension Fund (Class D3G)</t>
  </si>
  <si>
    <t>LU0827973438</t>
  </si>
  <si>
    <t>BSF - BlackRock European Opportunities Extension Fund (Class D4)</t>
  </si>
  <si>
    <t>LU0313923228</t>
  </si>
  <si>
    <t>BSF - BlackRock European Opportunities Extension Fund (Class A2)</t>
  </si>
  <si>
    <t>LU1893597309</t>
  </si>
  <si>
    <t>BSF European Unconstrained Equity Fund - AGG ()</t>
  </si>
  <si>
    <t>549300X1JZDUCHO0GO16</t>
  </si>
  <si>
    <t>BSF European Unconstrained Equity Fund</t>
  </si>
  <si>
    <t>LU1893597481</t>
  </si>
  <si>
    <t>LU1893597564</t>
  </si>
  <si>
    <t>BSF European Unconstrained Equity Fund - AGG (Class I2)</t>
  </si>
  <si>
    <t>LU1893597648</t>
  </si>
  <si>
    <t>BSF European Unconstrained Equity Fund - AGG (Class X2)</t>
  </si>
  <si>
    <t>LU1893597721</t>
  </si>
  <si>
    <t>BSF European Unconstrained Equity Fund - AGG (D2 GBP Hedged)</t>
  </si>
  <si>
    <t>LU1893598026</t>
  </si>
  <si>
    <t>BSF European Unconstrained Equity Fund - AGG (I2 GBP Hedged)</t>
  </si>
  <si>
    <t>LU1919855244</t>
  </si>
  <si>
    <t>BSF European Unconstrained Equity Fund (Class E2)</t>
  </si>
  <si>
    <t>LU2070343806</t>
  </si>
  <si>
    <t>BSF European Unconstrained Equity Fund (Class I2 Hedged)</t>
  </si>
  <si>
    <t>LU2671703390</t>
  </si>
  <si>
    <t>BSF European Unconstrained Equity Fund I2 EUR</t>
  </si>
  <si>
    <t>BlackRock Strategic funds</t>
  </si>
  <si>
    <t>LU2671703127</t>
  </si>
  <si>
    <t>BSF European Unconstrained Equity Fund D2 EUR</t>
  </si>
  <si>
    <t>LU2296644334</t>
  </si>
  <si>
    <t>JPM China A (acc) - RMB</t>
  </si>
  <si>
    <t>China Fund</t>
  </si>
  <si>
    <t>JPMorgan Funds, SICAV</t>
  </si>
  <si>
    <t>LU2296644417</t>
  </si>
  <si>
    <t>JPM China C (acc) - RMB</t>
  </si>
  <si>
    <t>LU2386649938</t>
  </si>
  <si>
    <t>JPM China A (acc) - EUR</t>
  </si>
  <si>
    <t>LU0822046875</t>
  </si>
  <si>
    <t>JPM China C (dist) - USD</t>
  </si>
  <si>
    <t>LU0210526637</t>
  </si>
  <si>
    <t>JPM China A (acc) - USD</t>
  </si>
  <si>
    <t>LU0051755006</t>
  </si>
  <si>
    <t>JPM China A (dist) - USD</t>
  </si>
  <si>
    <t>LU0129472758</t>
  </si>
  <si>
    <t>JPM China C (acc) - USD</t>
  </si>
  <si>
    <t>LU0143809738</t>
  </si>
  <si>
    <t>JPM China X (acc) - USD</t>
  </si>
  <si>
    <t>LU0538203018</t>
  </si>
  <si>
    <t>JPM China A (dist) - HKD</t>
  </si>
  <si>
    <t>LU0456827905</t>
  </si>
  <si>
    <t>JPM China A (acc) - SGD</t>
  </si>
  <si>
    <t>LU0117867159</t>
  </si>
  <si>
    <t>JPM China D (acc) - USD</t>
  </si>
  <si>
    <t>LU0248042839</t>
  </si>
  <si>
    <t>JPM China I (acc) - USD</t>
  </si>
  <si>
    <t>LU0522352607</t>
  </si>
  <si>
    <t>JPM China D (acc) - EUR</t>
  </si>
  <si>
    <t>LU2243330136</t>
  </si>
  <si>
    <t>JPM China C (dist) - EUR</t>
  </si>
  <si>
    <t>LU0569323305</t>
  </si>
  <si>
    <t>JPM China T (acc) - EUR</t>
  </si>
  <si>
    <t>LU2364516745</t>
  </si>
  <si>
    <t>JPM China I (acc) - EUR</t>
  </si>
  <si>
    <t>LU0973522328</t>
  </si>
  <si>
    <t>JPM China I (dist) - USD</t>
  </si>
  <si>
    <t>LU1814670458</t>
  </si>
  <si>
    <t>JPM China I2 (acc) - USD</t>
  </si>
  <si>
    <t>LU0847322574</t>
  </si>
  <si>
    <t>JPM China C (dist) - HKD</t>
  </si>
  <si>
    <t>LU1903681069</t>
  </si>
  <si>
    <t>JPM China F (acc) - USD</t>
  </si>
  <si>
    <t>LU2471279682</t>
  </si>
  <si>
    <t>JPM China CPF (acc) - SGD</t>
  </si>
  <si>
    <t>LU2386649342</t>
  </si>
  <si>
    <t>JPM China C (dist) - EUR (hedged)</t>
  </si>
  <si>
    <t>LU2394011550</t>
  </si>
  <si>
    <t>JPM Climate Change Solutions A (acc) - EUR (hedged)</t>
  </si>
  <si>
    <t>Climate Change Solutions Fund</t>
  </si>
  <si>
    <t>LU2394010404</t>
  </si>
  <si>
    <t>JPM Climate Change Solutions C (acc) - EUR (hedged)</t>
  </si>
  <si>
    <t>LU2403390995</t>
  </si>
  <si>
    <t>JPM Climate Change Solutions C (dist) - EUR (hedged)</t>
  </si>
  <si>
    <t>LU2403391290</t>
  </si>
  <si>
    <t>JPM Climate Change Solutions T (acc) - EUR (hedged)</t>
  </si>
  <si>
    <t>LU2394009810</t>
  </si>
  <si>
    <t>JPM Climate Change Solutions I (acc) - EUR (hedged)</t>
  </si>
  <si>
    <t>LU2403391027</t>
  </si>
  <si>
    <t>JPM Climate Change Solutions I (dist) - EUR (hedged)</t>
  </si>
  <si>
    <t>LU2394009570</t>
  </si>
  <si>
    <t>JPM Climate Change Solutions I2 (acc) - EUR (hedged)</t>
  </si>
  <si>
    <t>LU2394010313</t>
  </si>
  <si>
    <t>JPM Climate Change Solutions D (acc) - EUR (hedged)</t>
  </si>
  <si>
    <t>LU2394011634</t>
  </si>
  <si>
    <t>JPM Climate Change Solutions A (acc) - CHF (hedged)</t>
  </si>
  <si>
    <t>LU2394010586</t>
  </si>
  <si>
    <t>JPM Climate Change Solutions C (acc) - CHF (hedged)</t>
  </si>
  <si>
    <t>LU2394011717</t>
  </si>
  <si>
    <t>JPM Climate Change Solutions C (acc) - USD</t>
  </si>
  <si>
    <t>LU2394011121</t>
  </si>
  <si>
    <t>JPM Climate Change Solutions A (dist) - USD</t>
  </si>
  <si>
    <t>LU2394008846</t>
  </si>
  <si>
    <t>JPM Climate Change Solutions A (acc) - EUR</t>
  </si>
  <si>
    <t>LU2394011477</t>
  </si>
  <si>
    <t>JPM Climate Change Solutions A (acc) - USD</t>
  </si>
  <si>
    <t>LU2394011394</t>
  </si>
  <si>
    <t>JPM Climate Change Solutions A (dist) - EUR</t>
  </si>
  <si>
    <t>LU2394011048</t>
  </si>
  <si>
    <t>JPM Climate Change Solutions C (acc) - EUR</t>
  </si>
  <si>
    <t>LU2433692824</t>
  </si>
  <si>
    <t>JPM Climate Change Solutions D (acc) - EUR</t>
  </si>
  <si>
    <t>LU2394010743</t>
  </si>
  <si>
    <t>JPM Climate Change Solutions C (acc) - GBP</t>
  </si>
  <si>
    <t>LU2394010669</t>
  </si>
  <si>
    <t>JPM Climate Change Solutions C (dist) - GBP</t>
  </si>
  <si>
    <t>LU2394011808</t>
  </si>
  <si>
    <t>JPM Climate Change Solutions X (acc) - USD</t>
  </si>
  <si>
    <t>LU2403391373</t>
  </si>
  <si>
    <t>JPM Climate Change Solutions T (acc) - EUR</t>
  </si>
  <si>
    <t>LU2394009737</t>
  </si>
  <si>
    <t>JPM Climate Change Solutions I (acc) - USD</t>
  </si>
  <si>
    <t>LU2457787757</t>
  </si>
  <si>
    <t>JPM Climate Change Solutions I (acc) - JPY</t>
  </si>
  <si>
    <t>LU2394009901</t>
  </si>
  <si>
    <t>JPM Climate Change Solutions I (dist) - EUR</t>
  </si>
  <si>
    <t>LU2394010230</t>
  </si>
  <si>
    <t>JPM Climate Change Solutions X (acc) - EUR</t>
  </si>
  <si>
    <t>LU2394010826</t>
  </si>
  <si>
    <t>JPM Climate Change Solutions C (dist) - EUR</t>
  </si>
  <si>
    <t>LU2394008929</t>
  </si>
  <si>
    <t>JPM Climate Change Solutions S2 (acc) - USD</t>
  </si>
  <si>
    <t>LU2394010073</t>
  </si>
  <si>
    <t>JPM Climate Change Solutions I (acc) - EUR</t>
  </si>
  <si>
    <t>LU2394009653</t>
  </si>
  <si>
    <t>JPM Climate Change Solutions I2 (acc) - EUR</t>
  </si>
  <si>
    <t>LU2394010156</t>
  </si>
  <si>
    <t>JPM Climate Change Solutions D (acc) - USD</t>
  </si>
  <si>
    <t>LU2394009497</t>
  </si>
  <si>
    <t>JPM Climate Change Solutions I2 (acc) - USD</t>
  </si>
  <si>
    <t>LU2525743105</t>
  </si>
  <si>
    <t>JPM Climate Change Solutions S2 (acc) - SEK</t>
  </si>
  <si>
    <t>LU2394009067</t>
  </si>
  <si>
    <t>JPM Climate Change Solutions S2 (acc) - EUR</t>
  </si>
  <si>
    <t>LU2394009141</t>
  </si>
  <si>
    <t>JPM Climate Change Solutions S2 (acc) - EUR (hedged)</t>
  </si>
  <si>
    <t>LU1033693638</t>
  </si>
  <si>
    <t>ComStage MDAX® UCITS ETF</t>
  </si>
  <si>
    <t>5299002EQLJNZ0VGHH58</t>
  </si>
  <si>
    <t>ComStage</t>
  </si>
  <si>
    <t>2008.45.01825</t>
  </si>
  <si>
    <t>LU0488317701</t>
  </si>
  <si>
    <t>ComStage NYSE Arca Gold BUGS UCITS ETF</t>
  </si>
  <si>
    <t>529900TOPOZNHJTWNQ70</t>
  </si>
  <si>
    <t>LU2306921227</t>
  </si>
  <si>
    <t>FC</t>
  </si>
  <si>
    <t>254900I5KDSB46XL7O09</t>
  </si>
  <si>
    <t>DWS Concept ESG Blue Economy</t>
  </si>
  <si>
    <t>DWS Concept</t>
  </si>
  <si>
    <t>LU2363960969</t>
  </si>
  <si>
    <t>GBP D RD</t>
  </si>
  <si>
    <t>LU2439527354</t>
  </si>
  <si>
    <t>IC</t>
  </si>
  <si>
    <t>LU2453973641</t>
  </si>
  <si>
    <t>JPY FDQ</t>
  </si>
  <si>
    <t>LU2306921490</t>
  </si>
  <si>
    <t>LC</t>
  </si>
  <si>
    <t>LU2353012292</t>
  </si>
  <si>
    <t>LD</t>
  </si>
  <si>
    <t>LU2357944896</t>
  </si>
  <si>
    <t>NC</t>
  </si>
  <si>
    <t>LU2385218230</t>
  </si>
  <si>
    <t>PFC</t>
  </si>
  <si>
    <t>LU2306921573</t>
  </si>
  <si>
    <t>TFC</t>
  </si>
  <si>
    <t>LU2368889080</t>
  </si>
  <si>
    <t>USD LCH (P)</t>
  </si>
  <si>
    <t>LU2368889163</t>
  </si>
  <si>
    <t>USD TFCH (P)</t>
  </si>
  <si>
    <t>LU2306921656</t>
  </si>
  <si>
    <t>XC</t>
  </si>
  <si>
    <t>LU1769938553</t>
  </si>
  <si>
    <t>DWS Invest CROCI Europe SDG</t>
  </si>
  <si>
    <t>5493007L83GEMR3LYQ46</t>
  </si>
  <si>
    <t>DWS Invest</t>
  </si>
  <si>
    <t>LU1769938637</t>
  </si>
  <si>
    <t>LU1769938710</t>
  </si>
  <si>
    <t>LU1968687985</t>
  </si>
  <si>
    <t>DWS Invest CROCI Intellectual Capital</t>
  </si>
  <si>
    <t>5493002T7XHBU985SZ06</t>
  </si>
  <si>
    <t>LU1968687803</t>
  </si>
  <si>
    <t>LU1968688017</t>
  </si>
  <si>
    <t>LU1968688108</t>
  </si>
  <si>
    <t>LU1968688280</t>
  </si>
  <si>
    <t>LU1968688363</t>
  </si>
  <si>
    <t>LU1968688447</t>
  </si>
  <si>
    <t>LU1769941342</t>
  </si>
  <si>
    <t>DWS Invest CROCI World SDG</t>
  </si>
  <si>
    <t>549300HK8H1N9TM67U20</t>
  </si>
  <si>
    <t>LU1769941425</t>
  </si>
  <si>
    <t>LU1769941698</t>
  </si>
  <si>
    <t>LU1769941771</t>
  </si>
  <si>
    <t>LU1863264070</t>
  </si>
  <si>
    <t>DWS Invest ESG Climate Tech</t>
  </si>
  <si>
    <t>549300E3NA7HC2KH3T16</t>
  </si>
  <si>
    <t>LU1863264153</t>
  </si>
  <si>
    <t>LU1863261647</t>
  </si>
  <si>
    <t>LU1914384182</t>
  </si>
  <si>
    <t>LU1863261720</t>
  </si>
  <si>
    <t>LU1885667409</t>
  </si>
  <si>
    <t>LU1885667581</t>
  </si>
  <si>
    <t>LU1863261993</t>
  </si>
  <si>
    <t>LU1616932601</t>
  </si>
  <si>
    <t>DWS Invest ESG Equity Income</t>
  </si>
  <si>
    <t>222100L1LYCTTK0DG453</t>
  </si>
  <si>
    <t>LU1616932783</t>
  </si>
  <si>
    <t>LU1747711031</t>
  </si>
  <si>
    <t>LU1747711114</t>
  </si>
  <si>
    <t>LU1863262025</t>
  </si>
  <si>
    <t>DWS Invest ESG European Small/Mid Cap</t>
  </si>
  <si>
    <t>549300I4MADW6ZHX8U51</t>
  </si>
  <si>
    <t>LU1863262298</t>
  </si>
  <si>
    <t>LU1863262371</t>
  </si>
  <si>
    <t>LU1932939488</t>
  </si>
  <si>
    <t>LU1932939645</t>
  </si>
  <si>
    <t>LU1863262454</t>
  </si>
  <si>
    <t>LU1984219524</t>
  </si>
  <si>
    <t>DWS Invest ESG Global Emerging Markets Equities</t>
  </si>
  <si>
    <t>549300OD0ROCLWJDQR95</t>
  </si>
  <si>
    <t>LU1984220373</t>
  </si>
  <si>
    <t>LU1984221009</t>
  </si>
  <si>
    <t>LU1984221934</t>
  </si>
  <si>
    <t>LU2352398098</t>
  </si>
  <si>
    <t>LU2162004381</t>
  </si>
  <si>
    <t>DWS Invest ESG Next Generation Infrastructure</t>
  </si>
  <si>
    <t>254900DJJZ72SAHA1E19</t>
  </si>
  <si>
    <t>LU2162004464</t>
  </si>
  <si>
    <t>LU2162004548</t>
  </si>
  <si>
    <t>LU2162004621</t>
  </si>
  <si>
    <t>LU2162004894</t>
  </si>
  <si>
    <t>LU2162004977</t>
  </si>
  <si>
    <t>LU2162005198</t>
  </si>
  <si>
    <t>LU2162005271</t>
  </si>
  <si>
    <t>LU2162005354</t>
  </si>
  <si>
    <t>LU2162005438</t>
  </si>
  <si>
    <t>LU2255692746</t>
  </si>
  <si>
    <t>LU2244930967</t>
  </si>
  <si>
    <t>LU2178858093</t>
  </si>
  <si>
    <t>DWS Invest Qi Global Equity</t>
  </si>
  <si>
    <t>254900DB28E4TYR5ZI32</t>
  </si>
  <si>
    <t>LU2178858176</t>
  </si>
  <si>
    <t>LU2178858259</t>
  </si>
  <si>
    <t>LU2178858333</t>
  </si>
  <si>
    <t>LU1769940708</t>
  </si>
  <si>
    <t>DWS Invest CROCI World IC</t>
  </si>
  <si>
    <t>549300EKCGWXZNQZVH81</t>
  </si>
  <si>
    <t>DWS Invest CROCI World</t>
  </si>
  <si>
    <t>LU1769940880</t>
  </si>
  <si>
    <t>DWS Invest CROCI World ID</t>
  </si>
  <si>
    <t>LU1769941003</t>
  </si>
  <si>
    <t>DWS Invest CROCI World LC</t>
  </si>
  <si>
    <t>LU1902608444</t>
  </si>
  <si>
    <t>DWS Invest CROCI World TFC</t>
  </si>
  <si>
    <t>LU1769941185</t>
  </si>
  <si>
    <t>DWS Invest CROCI World USD IC</t>
  </si>
  <si>
    <t>LU1769941268</t>
  </si>
  <si>
    <t>DWS Invest CROCI World USD LC</t>
  </si>
  <si>
    <t>LU2380221429</t>
  </si>
  <si>
    <t>LU2437447688</t>
  </si>
  <si>
    <t>LU2321750015</t>
  </si>
  <si>
    <t>JPY FC</t>
  </si>
  <si>
    <t>LU2066748570</t>
  </si>
  <si>
    <t>LU1885667318</t>
  </si>
  <si>
    <t>TFD</t>
  </si>
  <si>
    <t>LU2324798417</t>
  </si>
  <si>
    <t>LU1885667664</t>
  </si>
  <si>
    <t>USD TFC</t>
  </si>
  <si>
    <t>LU2324798508</t>
  </si>
  <si>
    <t>LU2229437525</t>
  </si>
  <si>
    <t>CHF LCH (P)</t>
  </si>
  <si>
    <t>LU2229437798</t>
  </si>
  <si>
    <t>CHF LDH (P)</t>
  </si>
  <si>
    <t>LU2367179251</t>
  </si>
  <si>
    <t>CHF TFCH (P)</t>
  </si>
  <si>
    <t>LU1820750781</t>
  </si>
  <si>
    <t>LU2052962128</t>
  </si>
  <si>
    <t>LU2425458937</t>
  </si>
  <si>
    <t>IC250</t>
  </si>
  <si>
    <t>LU2052963100</t>
  </si>
  <si>
    <t>ID</t>
  </si>
  <si>
    <t>LU2241091565</t>
  </si>
  <si>
    <t>ID100</t>
  </si>
  <si>
    <t>LU1616932866</t>
  </si>
  <si>
    <t>LU1729940673</t>
  </si>
  <si>
    <t>LCH (P)</t>
  </si>
  <si>
    <t>LU1616932940</t>
  </si>
  <si>
    <t>LU1729948221</t>
  </si>
  <si>
    <t>LU1747711205</t>
  </si>
  <si>
    <t>NCH (P)</t>
  </si>
  <si>
    <t>LU2066748653</t>
  </si>
  <si>
    <t>ND</t>
  </si>
  <si>
    <t>LU1747711387</t>
  </si>
  <si>
    <t>LU1747711460</t>
  </si>
  <si>
    <t>PFCH (P)</t>
  </si>
  <si>
    <t>LU2066748737</t>
  </si>
  <si>
    <t>PFD</t>
  </si>
  <si>
    <t>LU1982201086</t>
  </si>
  <si>
    <t>TFCH (P)</t>
  </si>
  <si>
    <t>LU1932912873</t>
  </si>
  <si>
    <t>USD FCH (P)</t>
  </si>
  <si>
    <t>LU2022030352</t>
  </si>
  <si>
    <t>USD IC</t>
  </si>
  <si>
    <t>LU1932913178</t>
  </si>
  <si>
    <t>LU1805361166</t>
  </si>
  <si>
    <t>WFD</t>
  </si>
  <si>
    <t>LU1616933088</t>
  </si>
  <si>
    <t>LU1616933161</t>
  </si>
  <si>
    <t>XD</t>
  </si>
  <si>
    <t>LU2471129010</t>
  </si>
  <si>
    <t>LU2357626097</t>
  </si>
  <si>
    <t>LU2357626170</t>
  </si>
  <si>
    <t>LU2357626253</t>
  </si>
  <si>
    <t>USD LCH</t>
  </si>
  <si>
    <t>LU1322113702</t>
  </si>
  <si>
    <t>5493002FIDT27628I731</t>
  </si>
  <si>
    <t>DWS Invest II ESG European Top Dividend</t>
  </si>
  <si>
    <t>DWS Invest II</t>
  </si>
  <si>
    <t>LU1241941308</t>
  </si>
  <si>
    <t>LU1242509609</t>
  </si>
  <si>
    <t>FD</t>
  </si>
  <si>
    <t>LU0781237614</t>
  </si>
  <si>
    <t>LU0781237705</t>
  </si>
  <si>
    <t>LU1322113884</t>
  </si>
  <si>
    <t>LDH (P)</t>
  </si>
  <si>
    <t>LU0781237887</t>
  </si>
  <si>
    <t>LU0781237960</t>
  </si>
  <si>
    <t>LU1663960000</t>
  </si>
  <si>
    <t>LU1663960182</t>
  </si>
  <si>
    <t>LU0781238000</t>
  </si>
  <si>
    <t>LU0781238182</t>
  </si>
  <si>
    <t>LU1891310895</t>
  </si>
  <si>
    <t>DWS Invest SDG Global Equities FC</t>
  </si>
  <si>
    <t>549300PGPY6VQ5ZNEU06</t>
  </si>
  <si>
    <t>DWS Invest SDG Global Equities</t>
  </si>
  <si>
    <t>LU1891310978</t>
  </si>
  <si>
    <t>DWS Invest SDG Global Equities FD</t>
  </si>
  <si>
    <t>LU1891311190</t>
  </si>
  <si>
    <t>DWS Invest SDG Global Equities IC</t>
  </si>
  <si>
    <t>LU1891311273</t>
  </si>
  <si>
    <t>DWS Invest SDG Global Equities ID</t>
  </si>
  <si>
    <t>LU1891311356</t>
  </si>
  <si>
    <t>DWS Invest SDG Global Equities LC</t>
  </si>
  <si>
    <t>LU1891311430</t>
  </si>
  <si>
    <t>DWS Invest SDG Global Equities LD</t>
  </si>
  <si>
    <t>LU1914384349</t>
  </si>
  <si>
    <t>DWS Invest SDG Global Equities NC</t>
  </si>
  <si>
    <t>LU1932912360</t>
  </si>
  <si>
    <t>DWS Invest SDG Global Equities TFC</t>
  </si>
  <si>
    <t>LU1932912527</t>
  </si>
  <si>
    <t>DWS Invest SDG Global Equities TFD</t>
  </si>
  <si>
    <t>LU1891311513</t>
  </si>
  <si>
    <t>DWS Invest SDG Global Equities XC</t>
  </si>
  <si>
    <t>LU1891311604</t>
  </si>
  <si>
    <t>DWS Invest SDG Global Equities XD</t>
  </si>
  <si>
    <t>LU2380221692</t>
  </si>
  <si>
    <t>DWS Invest SDG Global Equities GBP D RD</t>
  </si>
  <si>
    <t>LU2471069448</t>
  </si>
  <si>
    <t>DWS Invest SDG Global Equities IC100_x000D_</t>
  </si>
  <si>
    <t>LU2425458853</t>
  </si>
  <si>
    <t>DWS Invest SDG Global Equities IC250</t>
  </si>
  <si>
    <t>LU2208643671</t>
  </si>
  <si>
    <t>DWS Invest SDG Global Equities PFC_x000D_</t>
  </si>
  <si>
    <t>LU2297064896</t>
  </si>
  <si>
    <t>DWS Invest SDG Global Equities USD IC50</t>
  </si>
  <si>
    <t>LU2293006875</t>
  </si>
  <si>
    <t>DWS Invest SDG Global Equities USD LCH (P)</t>
  </si>
  <si>
    <t>LU2293006958</t>
  </si>
  <si>
    <t>DWS Invest SDG Global Equities USD TFCH (P)</t>
  </si>
  <si>
    <t>LU2158788054</t>
  </si>
  <si>
    <t>AUD TFCH (P)</t>
  </si>
  <si>
    <t>5493003XYDKBDCH55556</t>
  </si>
  <si>
    <t>DWS Invest Top Dividend</t>
  </si>
  <si>
    <t>LU0616864285</t>
  </si>
  <si>
    <t>CHF FCH (P)</t>
  </si>
  <si>
    <t>LU0616864012</t>
  </si>
  <si>
    <t>LU2367179335</t>
  </si>
  <si>
    <t>LU0507266228</t>
  </si>
  <si>
    <t>LU0740838205</t>
  </si>
  <si>
    <t>LU1263963255</t>
  </si>
  <si>
    <t>GBP C RD</t>
  </si>
  <si>
    <t>LU0911038932</t>
  </si>
  <si>
    <t>LU1466055248</t>
  </si>
  <si>
    <t>GBP DH (P) RD</t>
  </si>
  <si>
    <t>LU0511520347</t>
  </si>
  <si>
    <t>GBP LD DS</t>
  </si>
  <si>
    <t>LU1472572954</t>
  </si>
  <si>
    <t>LU1589658365</t>
  </si>
  <si>
    <t>IDQ</t>
  </si>
  <si>
    <t>LU0507265923</t>
  </si>
  <si>
    <t>LU0616863808</t>
  </si>
  <si>
    <t>LU0507266061</t>
  </si>
  <si>
    <t>LU0911039310</t>
  </si>
  <si>
    <t>LDQH (P)</t>
  </si>
  <si>
    <t>LU0507266145</t>
  </si>
  <si>
    <t>LU0544572786</t>
  </si>
  <si>
    <t>LU1054340812</t>
  </si>
  <si>
    <t>LU1054340903</t>
  </si>
  <si>
    <t>LU1282659025</t>
  </si>
  <si>
    <t>SEK LCH (P)</t>
  </si>
  <si>
    <t>LU0740838460</t>
  </si>
  <si>
    <t>SGD LC</t>
  </si>
  <si>
    <t>LU0740838544</t>
  </si>
  <si>
    <t>SGD LCH (P)</t>
  </si>
  <si>
    <t>LU0616864442</t>
  </si>
  <si>
    <t>SGD LDQ</t>
  </si>
  <si>
    <t>LU0911038858</t>
  </si>
  <si>
    <t>SGD LDQH (P)</t>
  </si>
  <si>
    <t>LU1663951603</t>
  </si>
  <si>
    <t>LU1978535224</t>
  </si>
  <si>
    <t>LU0507266574</t>
  </si>
  <si>
    <t>USD FC</t>
  </si>
  <si>
    <t>LU0813338588</t>
  </si>
  <si>
    <t>LU0507266491</t>
  </si>
  <si>
    <t>USD LC</t>
  </si>
  <si>
    <t>LU0544572604</t>
  </si>
  <si>
    <t>LU0740838031</t>
  </si>
  <si>
    <t>USD LDH (P)</t>
  </si>
  <si>
    <t>LU0911038429</t>
  </si>
  <si>
    <t>USD LDM</t>
  </si>
  <si>
    <t>LU0911038775</t>
  </si>
  <si>
    <t>USD LDQ</t>
  </si>
  <si>
    <t>LU1282658993</t>
  </si>
  <si>
    <t>USD LDQH (P)</t>
  </si>
  <si>
    <t>LU2357751408</t>
  </si>
  <si>
    <t>22210022CF2RMX28PD07</t>
  </si>
  <si>
    <t>DWS Invest CROCI Sectors Plus</t>
  </si>
  <si>
    <t>LU2357751747</t>
  </si>
  <si>
    <t>LU2232158233</t>
  </si>
  <si>
    <t>Nordea 1 - Emerging Markets Enhanced Equity Fund - AF - SEK</t>
  </si>
  <si>
    <t>549300UUUBHFIQXKYM48</t>
  </si>
  <si>
    <t>Nordea 1 - Emerging Markets Enhanced Equity Fund</t>
  </si>
  <si>
    <t>LU2232153861</t>
  </si>
  <si>
    <t>Nordea 1 - Emerging Stars Equity Fund - AF - SEK</t>
  </si>
  <si>
    <t>549300UFJRQ77N3UYE48</t>
  </si>
  <si>
    <t>Nordea 1 - Emerging Stars Equity Fund</t>
  </si>
  <si>
    <t>LU2232153788</t>
  </si>
  <si>
    <t>Nordea 1 - Emerging Stars Equity Fund - BF - NOK</t>
  </si>
  <si>
    <t>LU2195102921</t>
  </si>
  <si>
    <t>Nordea 1 - Emerging Stars Equity Fund - BF - SEK</t>
  </si>
  <si>
    <t>LU0772942107</t>
  </si>
  <si>
    <t>Nordea 1 - Emerging Stars Equity Fund - HB - CHF</t>
  </si>
  <si>
    <t>LU2251742966</t>
  </si>
  <si>
    <t>Nordea 1 - Emerging Stars Equity Fund - HBC - CHF</t>
  </si>
  <si>
    <t>LU0772942289</t>
  </si>
  <si>
    <t>Nordea 1 - Emerging Stars Equity Fund - HBI - CHF</t>
  </si>
  <si>
    <t>LU2306576534</t>
  </si>
  <si>
    <t>Nordea 1 - Emerging Stars Equity Fund - X - NOK</t>
  </si>
  <si>
    <t>EQT IX FC (EUR) S.á.r.l.</t>
  </si>
  <si>
    <t>LU2306576021</t>
  </si>
  <si>
    <t>Nordea 1 - European Stars Equity Fund - X - NOK</t>
  </si>
  <si>
    <t>54930081LEEGLNYZEC05</t>
  </si>
  <si>
    <t>Nordea 1 - European Stars Equity Fund</t>
  </si>
  <si>
    <t>LU2306576450</t>
  </si>
  <si>
    <t>Nordea 1 -  Global Climate and Environment Fund - X - NOK</t>
  </si>
  <si>
    <t>549300JJG1N66HM3TH21</t>
  </si>
  <si>
    <t>Nordea 1 -  Global Climate and Environment Fund</t>
  </si>
  <si>
    <t>LU2232157268</t>
  </si>
  <si>
    <t>Nordea 1 -  Global Enhanced Equity Fund - AF - SEK</t>
  </si>
  <si>
    <t>5493005RFEPPIBGGFX39</t>
  </si>
  <si>
    <t>Nordea 1 -  Global Enhanced Equity Fund</t>
  </si>
  <si>
    <t>LU2251742883</t>
  </si>
  <si>
    <t>Nordea 1 -  Global Listed Infrastructure Fund - HBI - CHF</t>
  </si>
  <si>
    <t>5493004U7E2YIFAGEE77</t>
  </si>
  <si>
    <t>Nordea 1 -  Global Listed Infrastructure Fund</t>
  </si>
  <si>
    <t>LU2306575726</t>
  </si>
  <si>
    <t>Nordea 1 -  Global Stars Equity Fund - X - NOK</t>
  </si>
  <si>
    <t>5493003YXBZ7881E6K64</t>
  </si>
  <si>
    <t>Nordea 1 - Global Stars Equity Fund</t>
  </si>
  <si>
    <t>LU2306575304</t>
  </si>
  <si>
    <t>Nordea 1 -  Global Responsible Enhanced Equity Fund - X - NOK</t>
  </si>
  <si>
    <t>549300W1JV4Z4T54GM32</t>
  </si>
  <si>
    <t>Nordea 1 -  Global Responsible Enhanced Equity Fund</t>
  </si>
  <si>
    <t>LU1420294560</t>
  </si>
  <si>
    <t>Global Sustainable Equity Fund</t>
  </si>
  <si>
    <t>1969 45 00016</t>
  </si>
  <si>
    <t>JPMorgan Funds</t>
  </si>
  <si>
    <t>LU1607302343</t>
  </si>
  <si>
    <t>1970 45 00016</t>
  </si>
  <si>
    <t>LU0847330593</t>
  </si>
  <si>
    <t>1971 45 00016</t>
  </si>
  <si>
    <t>LU0980214000</t>
  </si>
  <si>
    <t>1972 45 00016</t>
  </si>
  <si>
    <t>LU0111753769</t>
  </si>
  <si>
    <t>1973 45 00016</t>
  </si>
  <si>
    <t>LU0129437173</t>
  </si>
  <si>
    <t>1974 45 00016</t>
  </si>
  <si>
    <t>LU0143836111</t>
  </si>
  <si>
    <t>1975 45 00016</t>
  </si>
  <si>
    <t>LU2293888199</t>
  </si>
  <si>
    <t>1976 45 00016</t>
  </si>
  <si>
    <t>LU0210534813</t>
  </si>
  <si>
    <t>1977 45 00016</t>
  </si>
  <si>
    <t>LU0117882547</t>
  </si>
  <si>
    <t>1978 45 00016</t>
  </si>
  <si>
    <t>LU2293888439</t>
  </si>
  <si>
    <t>1979 45 00016</t>
  </si>
  <si>
    <t>LU0248053521</t>
  </si>
  <si>
    <t>1980 45 00016</t>
  </si>
  <si>
    <t>LU2413852133</t>
  </si>
  <si>
    <t>1981 45 00016</t>
  </si>
  <si>
    <t>LU1727356146</t>
  </si>
  <si>
    <t>1982 45 00016</t>
  </si>
  <si>
    <t>LU2293888785</t>
  </si>
  <si>
    <t>1983 45 00016</t>
  </si>
  <si>
    <t>LU0980214265</t>
  </si>
  <si>
    <t>1984 45 00016</t>
  </si>
  <si>
    <t>LU1727356062</t>
  </si>
  <si>
    <t>1985 45 00016</t>
  </si>
  <si>
    <t>LU2293888603</t>
  </si>
  <si>
    <t>1986 45 00016</t>
  </si>
  <si>
    <t>LU2293888355</t>
  </si>
  <si>
    <t>1987 45 00016</t>
  </si>
  <si>
    <t>LU2413852216</t>
  </si>
  <si>
    <t>1988 45 00016</t>
  </si>
  <si>
    <t>LU2391845703</t>
  </si>
  <si>
    <t>1989 45 00016</t>
  </si>
  <si>
    <t>LU0836514405</t>
  </si>
  <si>
    <t>Class N2</t>
  </si>
  <si>
    <t>iShares North America Equity Index Fund (LU)</t>
  </si>
  <si>
    <t>Blackrock Global Index Funds</t>
  </si>
  <si>
    <t>LU0826450636</t>
  </si>
  <si>
    <t>LU0938202586</t>
  </si>
  <si>
    <t>LU0836515808</t>
  </si>
  <si>
    <t>Class F2</t>
  </si>
  <si>
    <t>LU0836513001</t>
  </si>
  <si>
    <t>LU0852473445</t>
  </si>
  <si>
    <t>Class N7</t>
  </si>
  <si>
    <t>LU2504564845</t>
  </si>
  <si>
    <t>LU1811363917</t>
  </si>
  <si>
    <t>LU1722863641</t>
  </si>
  <si>
    <t>LU2337603828</t>
  </si>
  <si>
    <t>LU0927678416</t>
  </si>
  <si>
    <t>JPM Japan Equity A (acc) - EUR (hedged)</t>
  </si>
  <si>
    <t>Japan Equity Fund</t>
  </si>
  <si>
    <t>LU1438161504</t>
  </si>
  <si>
    <t>JPM Japan Equity D (acc) - EUR (hedged)</t>
  </si>
  <si>
    <t>LU1299881935</t>
  </si>
  <si>
    <t>JPM Japan Equity C (acc) - EUR (hedged)</t>
  </si>
  <si>
    <t>LU1668656116</t>
  </si>
  <si>
    <t>JPM Japan Equity I (acc) - EUR (hedged)</t>
  </si>
  <si>
    <t>LU1857118977</t>
  </si>
  <si>
    <t>JPM Japan Equity I2 (acc) - EUR (hedged)</t>
  </si>
  <si>
    <t>LU1340145553</t>
  </si>
  <si>
    <t>JPM Japan Equity A (acc) - SGD (hedged)</t>
  </si>
  <si>
    <t>LU1438161330</t>
  </si>
  <si>
    <t>JPM Japan Equity A (dist) - JPY</t>
  </si>
  <si>
    <t>LU0861977402</t>
  </si>
  <si>
    <t>JPM Japan Equity C (acc) - EUR</t>
  </si>
  <si>
    <t>LU1374269352</t>
  </si>
  <si>
    <t>JPM Japan Equity C (acc) - JPY</t>
  </si>
  <si>
    <t>LU1035767331</t>
  </si>
  <si>
    <t>JPM Japan Equity X (acc) - JPY</t>
  </si>
  <si>
    <t>LU1042832177</t>
  </si>
  <si>
    <t>JPM Japan Equity A (dist) - SGD</t>
  </si>
  <si>
    <t>LU1438161686</t>
  </si>
  <si>
    <t>JPM Japan Equity D (acc) - JPY</t>
  </si>
  <si>
    <t>LU0210527361</t>
  </si>
  <si>
    <t>JPM Japan Equity A (acc) - USD</t>
  </si>
  <si>
    <t>LU0053696224</t>
  </si>
  <si>
    <t>JPM Japan Equity A (dist) - USD</t>
  </si>
  <si>
    <t>LU0129464904</t>
  </si>
  <si>
    <t>JPM Japan Equity C (acc) - USD</t>
  </si>
  <si>
    <t>LU0143810231</t>
  </si>
  <si>
    <t>JPM Japan Equity X (acc) - USD</t>
  </si>
  <si>
    <t>LU0119094695</t>
  </si>
  <si>
    <t>JPM Japan Equity A (dist) - GBP</t>
  </si>
  <si>
    <t>LU0129465034</t>
  </si>
  <si>
    <t>JPM Japan Equity J (dist) - USD</t>
  </si>
  <si>
    <t>LU0235639324</t>
  </si>
  <si>
    <t>JPM Japan Equity A (acc) - JPY</t>
  </si>
  <si>
    <t>LU0117866185</t>
  </si>
  <si>
    <t>JPM Japan Equity D (acc) - USD</t>
  </si>
  <si>
    <t>LU0822047337</t>
  </si>
  <si>
    <t>JPM Japan Equity C (dist) - USD</t>
  </si>
  <si>
    <t>LU1438161413</t>
  </si>
  <si>
    <t>JPM Japan Equity C (dist) - JPY</t>
  </si>
  <si>
    <t>LU0217390730</t>
  </si>
  <si>
    <t>JPM Japan Equity A (acc) - EUR</t>
  </si>
  <si>
    <t>LU0248056110</t>
  </si>
  <si>
    <t>JPM Japan Equity I (acc) - USD</t>
  </si>
  <si>
    <t>LU0217390813</t>
  </si>
  <si>
    <t>JPM Japan Equity D (acc) - EUR</t>
  </si>
  <si>
    <t>LU1228196983</t>
  </si>
  <si>
    <t>JPM Japan Equity I (acc) - JPY</t>
  </si>
  <si>
    <t>LU1599544043</t>
  </si>
  <si>
    <t>JPM Japan Equity I (acc) - EUR</t>
  </si>
  <si>
    <t>LU1814673478</t>
  </si>
  <si>
    <t>JPM Japan Equity I2 (acc) - EUR</t>
  </si>
  <si>
    <t>LU0847323382</t>
  </si>
  <si>
    <t>JPM Japan Equity C (dist) - GBP</t>
  </si>
  <si>
    <t>LU1770940218</t>
  </si>
  <si>
    <t>JPM Japan Equity I2 (acc) - USD</t>
  </si>
  <si>
    <t>LU0927678689</t>
  </si>
  <si>
    <t>JPM Japan Equity A (dist) - GBP (hedged)</t>
  </si>
  <si>
    <t>LU2301140138</t>
  </si>
  <si>
    <t>JPM Japan Equity I (dist) - GBP (hedged)</t>
  </si>
  <si>
    <t>LU0927678507</t>
  </si>
  <si>
    <t>JPM Japan Equity A (acc) - USD (hedged)</t>
  </si>
  <si>
    <t>LU1030900838</t>
  </si>
  <si>
    <t>JPM Japan Equity C (acc) - USD (hedged)</t>
  </si>
  <si>
    <t>LU1549373741</t>
  </si>
  <si>
    <t>JPM Japan Equity X (acc) - USD (hedged)</t>
  </si>
  <si>
    <t>LU1267552799</t>
  </si>
  <si>
    <t>JPM Japan Equity I (acc) - USD (hedged)</t>
  </si>
  <si>
    <t>LU0248056201</t>
  </si>
  <si>
    <t>JPM Japan Equity I (dist) - EUR</t>
  </si>
  <si>
    <t>LU1622139118</t>
  </si>
  <si>
    <t>JPM Japan Equity A (acc) - AUD (hedged)</t>
  </si>
  <si>
    <t>LU2299134762</t>
  </si>
  <si>
    <t>JPM America Equity C (acc) - CHF (hedged)</t>
  </si>
  <si>
    <t>LU2292244501</t>
  </si>
  <si>
    <t>JPM America Equity C (dist) - GBP</t>
  </si>
  <si>
    <t>LU2257583109</t>
  </si>
  <si>
    <t>JPM Asia Growth A (acc) - EUR</t>
  </si>
  <si>
    <t>LU2257852520</t>
  </si>
  <si>
    <t>JPM Asia Growth A (acc) - SGD</t>
  </si>
  <si>
    <t>LU2313356847</t>
  </si>
  <si>
    <t>JPM Asia Growth A (acc) - SGD (hedged)</t>
  </si>
  <si>
    <t>LU2391845612</t>
  </si>
  <si>
    <t>JPM Emerging Europe Equity I2 (dist) - USD</t>
  </si>
  <si>
    <t>LU2292244410</t>
  </si>
  <si>
    <t>JPM Emerging Markets Small Cap I2 (perf) (acc) - EUR</t>
  </si>
  <si>
    <t>LU2279701549</t>
  </si>
  <si>
    <t>JPM Emerging Markets Sustainable Equity A (acc) - SGD</t>
  </si>
  <si>
    <t>LU2364516828</t>
  </si>
  <si>
    <t>JPM Emerging Markets Sustainable Equity T (acc) - EUR</t>
  </si>
  <si>
    <t>LU2333214786</t>
  </si>
  <si>
    <t>JPM Europe Sustainable Equity C (dist) - EUR</t>
  </si>
  <si>
    <t>LU2364517040</t>
  </si>
  <si>
    <t>JPM Europe Sustainable Equity T (acc) - EUR</t>
  </si>
  <si>
    <t>LU2372580295</t>
  </si>
  <si>
    <t>JPM US Smaller Companies I (acc) - EUR</t>
  </si>
  <si>
    <t>LU1056202929</t>
  </si>
  <si>
    <t>JPMF - America Equity Fund I (acc) - EUR (hedged)</t>
  </si>
  <si>
    <t>LU1012213770</t>
  </si>
  <si>
    <t>JPMF - America Equity Fund I (dist) - USD</t>
  </si>
  <si>
    <t>LU1727351691</t>
  </si>
  <si>
    <t>JPMF - America Equity Fund I2 (dist) - USD</t>
  </si>
  <si>
    <t>LU2199721130</t>
  </si>
  <si>
    <t>JPMF - Asia Growth Fund I (acc) - EUR</t>
  </si>
  <si>
    <t>LU2240511829</t>
  </si>
  <si>
    <t>JPMF - Asia Growth Fund I2 (acc) - EUR</t>
  </si>
  <si>
    <t>LU0933156001</t>
  </si>
  <si>
    <t>JPMF - Asia Growth Fund X (dist) - USD</t>
  </si>
  <si>
    <t>LU1839388276</t>
  </si>
  <si>
    <t>JPMF - Emerging Europe Equity Fund - A (acc) - SGD</t>
  </si>
  <si>
    <t>LU1839388516</t>
  </si>
  <si>
    <t>JPMF - Emerging Europe Equity Fund - C (acc) - SGD</t>
  </si>
  <si>
    <t>LU1839389241</t>
  </si>
  <si>
    <t>JPMF - Emerging Europe Equity Fund - I (dist) - EUR</t>
  </si>
  <si>
    <t>LU1727352236</t>
  </si>
  <si>
    <t>JPMF - Emerging Europe Equity Fund - I2 (acc) - EUR</t>
  </si>
  <si>
    <t>LU2189378537</t>
  </si>
  <si>
    <t>JPMF - Emerging Markets Equity Fund - C2 (acc) - EUR</t>
  </si>
  <si>
    <t>LU0248044298</t>
  </si>
  <si>
    <t>JPMF - Emerging Markets Equity Fund - I (dist) - EUR</t>
  </si>
  <si>
    <t>LU0973522914</t>
  </si>
  <si>
    <t>JPMF - Emerging Markets Equity Fund - I (dist) - GBP</t>
  </si>
  <si>
    <t>LU0973522757</t>
  </si>
  <si>
    <t>JPMF - Emerging Markets Equity Fund - I (dist) - USD</t>
  </si>
  <si>
    <t>LU2107616596</t>
  </si>
  <si>
    <t>JPMF - Emerging Markets Equity Fund - I2 (dist) - EUR</t>
  </si>
  <si>
    <t>LU1069339015</t>
  </si>
  <si>
    <t>JPMF - Emerging Markets Equity Fund - X (acc) - EUR (hedged)</t>
  </si>
  <si>
    <t>LU0955580112</t>
  </si>
  <si>
    <t>JPMF - Emerging Markets Equity Fund - X (dist) - GBP</t>
  </si>
  <si>
    <t>LU0400678412</t>
  </si>
  <si>
    <t>JPMF - Emerging Markets Equity Fund - X (dist) - USD</t>
  </si>
  <si>
    <t>LU0724116768</t>
  </si>
  <si>
    <t>JPMF - Emerging Markets Opportunities Fund - A (acc) - PLN</t>
  </si>
  <si>
    <t>LU1288019521</t>
  </si>
  <si>
    <t>JPMF - Emerging Markets Opportunities Fund - C (acc) - SGD</t>
  </si>
  <si>
    <t>LU1288019877</t>
  </si>
  <si>
    <t>JPMF - Emerging Markets Opportunities Fund - C (acc) - SGD (hedged)</t>
  </si>
  <si>
    <t>LU0724117147</t>
  </si>
  <si>
    <t>JPMF - Emerging Markets Opportunities Fund - I (acc) - PLN</t>
  </si>
  <si>
    <t>LU1306424117</t>
  </si>
  <si>
    <t>JPMF - Emerging Markets Opportunities Fund - I (dist) - USD</t>
  </si>
  <si>
    <t>LU1065237387</t>
  </si>
  <si>
    <t>JPMF - Emerging Markets Opportunities Fund - X (acc) - EUR (hedged)</t>
  </si>
  <si>
    <t>LU0318933644</t>
  </si>
  <si>
    <t>JPMF - Emerging Markets Small Cap Fund - I (perf) (dist) - EUR</t>
  </si>
  <si>
    <t>LU2119741176</t>
  </si>
  <si>
    <t>JPMF - Emerging Markets Small Cap Fund - X (acc) - USD</t>
  </si>
  <si>
    <t>LU0318933727</t>
  </si>
  <si>
    <t>JPMF - Emerging Markets Small Cap Fund - X (perf) (acc) - USD</t>
  </si>
  <si>
    <t>LU0318934022</t>
  </si>
  <si>
    <t>JPMF - Emerging Markets Small Cap Fund - X (perf) (dist) - EUR</t>
  </si>
  <si>
    <t>LU0318934295</t>
  </si>
  <si>
    <t>JPMF - Emerging Markets Small Cap Fund - X (perf) (dist) - USD</t>
  </si>
  <si>
    <t>LU2092755979</t>
  </si>
  <si>
    <t>JPMF - Emerging Markets Sustainable Equity Fund - D (acc) - EUR</t>
  </si>
  <si>
    <t>LU2184876295</t>
  </si>
  <si>
    <t>JPMF - Emerging Markets Sustainable Equity Fund - I2 (acc) - EUR</t>
  </si>
  <si>
    <t>LU2230262904</t>
  </si>
  <si>
    <t>JPMF - Emerging Markets Sustainable Equity Fund - X (acc) - EUR</t>
  </si>
  <si>
    <t>LU2092759617</t>
  </si>
  <si>
    <t>JPMF - Emerging Markets Sustainable Equity Fund - X (acc) - USD</t>
  </si>
  <si>
    <t>LU1374269600</t>
  </si>
  <si>
    <t>JPMF - Europe Small Cap Fund - A (acc) - SGD (hedged)</t>
  </si>
  <si>
    <t>LU0847328266</t>
  </si>
  <si>
    <t>JPMF - Europe Small Cap Fund - JPM Europe Small Cap C (dist) - GBP</t>
  </si>
  <si>
    <t>LU0248034141</t>
  </si>
  <si>
    <t>JPMF - Europe Small Cap Fund - X (dist) - EUR</t>
  </si>
  <si>
    <t>LU1529809656</t>
  </si>
  <si>
    <t>JPMF - Europe Sustainable Equity Fund - A (acc) - CHF (hedged)</t>
  </si>
  <si>
    <t>LU1529810076</t>
  </si>
  <si>
    <t>JPMF - Europe Sustainable Equity Fund - A (acc) - USD (hedged)</t>
  </si>
  <si>
    <t>LU1529808849</t>
  </si>
  <si>
    <t>JPMF - Europe Sustainable Equity Fund - A (dist) - EUR</t>
  </si>
  <si>
    <t>LU1529809730</t>
  </si>
  <si>
    <t>JPMF - Europe Sustainable Equity Fund - C (acc) - CHF (hedged)</t>
  </si>
  <si>
    <t>LU1529809813</t>
  </si>
  <si>
    <t>JPMF - Europe Sustainable Equity Fund - I (acc) - CHF (hedged)</t>
  </si>
  <si>
    <t>LU2094610214</t>
  </si>
  <si>
    <t>JPMF - Europe Sustainable Equity Fund - I2 (acc) - EUR</t>
  </si>
  <si>
    <t>LU1529809490</t>
  </si>
  <si>
    <t>JPMF - Europe Sustainable Equity Fund - S2 (acc) - EUR</t>
  </si>
  <si>
    <t>LU2092920920</t>
  </si>
  <si>
    <t>JPMF - US Smaller Companies Fund - C2 (dist) - USD</t>
  </si>
  <si>
    <t>LU1529809904</t>
  </si>
  <si>
    <t>JPMorgan Funds - Europe Sustainable Equity Fund - S2 (acc) - CHF (hedged)</t>
  </si>
  <si>
    <t>LU1529810159</t>
  </si>
  <si>
    <t>JPMorgan Funds - Europe Sustainable Equity Fund - S2 (acc) - USD (hedged)</t>
  </si>
  <si>
    <t>LU0953097986</t>
  </si>
  <si>
    <t>JPM America Equity A (acc) - AUD</t>
  </si>
  <si>
    <t>JPMorgan Funds - America Equity Fund</t>
  </si>
  <si>
    <t>LU0972533318</t>
  </si>
  <si>
    <t>JPM America Equity A (acc) - AUD (hedged)</t>
  </si>
  <si>
    <t>LU0217390227</t>
  </si>
  <si>
    <t>JPM America Equity A (acc) - EUR</t>
  </si>
  <si>
    <t>LU0159042083</t>
  </si>
  <si>
    <t>JPM America Equity A (acc) - EUR (hedged)</t>
  </si>
  <si>
    <t>LU0863150172</t>
  </si>
  <si>
    <t>JPM America Equity A (acc) - HKD</t>
  </si>
  <si>
    <t>LU0210528500</t>
  </si>
  <si>
    <t>JPM America Equity A (acc) - USD</t>
  </si>
  <si>
    <t>LU0053666078</t>
  </si>
  <si>
    <t>JPM America Equity A (dist) - USD</t>
  </si>
  <si>
    <t>LU1303369224</t>
  </si>
  <si>
    <t>JPM America Equity C (acc) - EUR</t>
  </si>
  <si>
    <t>LU0289216672</t>
  </si>
  <si>
    <t>JPM America Equity C (acc) - EUR (hedged)</t>
  </si>
  <si>
    <t>LU0129459060</t>
  </si>
  <si>
    <t>JPM America Equity C (acc) - USD</t>
  </si>
  <si>
    <t>LU0822041645</t>
  </si>
  <si>
    <t>JPM America Equity C (dist) - USD</t>
  </si>
  <si>
    <t>LU0217390490</t>
  </si>
  <si>
    <t>JPM America Equity D (acc) - EUR</t>
  </si>
  <si>
    <t>LU0159059210</t>
  </si>
  <si>
    <t>JPM America Equity D (acc) - EUR (hedged)</t>
  </si>
  <si>
    <t>LU0117861202</t>
  </si>
  <si>
    <t>JPM America Equity D (acc) - USD</t>
  </si>
  <si>
    <t>LU1734444273</t>
  </si>
  <si>
    <t>JPM America Equity I (acc) - EUR</t>
  </si>
  <si>
    <t>LU0248041781</t>
  </si>
  <si>
    <t>JPM America Equity I (acc) - USD</t>
  </si>
  <si>
    <t>LU1727351857</t>
  </si>
  <si>
    <t>JPM America Equity I2 (acc) - EUR (hedged)</t>
  </si>
  <si>
    <t>LU1727351345</t>
  </si>
  <si>
    <t>JPM America Equity I2 (acc) - USD</t>
  </si>
  <si>
    <t>LU0143811049</t>
  </si>
  <si>
    <t>JPM America Equity X (acc) - USD</t>
  </si>
  <si>
    <t>LU2487616109</t>
  </si>
  <si>
    <t>JPM America Equity A (acc) - SGD</t>
  </si>
  <si>
    <t>LU2499265408</t>
  </si>
  <si>
    <t>JPM America Equity A (acc) - RMB (hedged)</t>
  </si>
  <si>
    <t>LU0169518387</t>
  </si>
  <si>
    <t>JPM Asia Growth A (acc) - USD</t>
  </si>
  <si>
    <t>JPMorgan Funds - Asia Growth Fund</t>
  </si>
  <si>
    <t>LU0224733013</t>
  </si>
  <si>
    <t>JPM Asia Growth A (dist) - USD</t>
  </si>
  <si>
    <t>LU1801825867</t>
  </si>
  <si>
    <t>JPM Asia Growth C (acc) - EUR</t>
  </si>
  <si>
    <t>LU0943624584</t>
  </si>
  <si>
    <t>JPM Asia Growth C (acc) - USD</t>
  </si>
  <si>
    <t>LU0943624741</t>
  </si>
  <si>
    <t>JPM Asia Growth C (dist) - USD</t>
  </si>
  <si>
    <t>LU1801825941</t>
  </si>
  <si>
    <t>JPM Asia Growth D (acc) - EUR</t>
  </si>
  <si>
    <t>LU0169519195</t>
  </si>
  <si>
    <t>JPM Asia Growth D (acc) - USD</t>
  </si>
  <si>
    <t>LU0943624824</t>
  </si>
  <si>
    <t>JPM Asia Growth I (acc) - USD</t>
  </si>
  <si>
    <t>LU1814670375</t>
  </si>
  <si>
    <t>JPM Asia Growth I2 (acc) - USD</t>
  </si>
  <si>
    <t>LU0169519435</t>
  </si>
  <si>
    <t>JPM Asia Growth X (acc) - USD</t>
  </si>
  <si>
    <t>LU2425990988</t>
  </si>
  <si>
    <t>JPM Asia Growth I2 (dist) - USD</t>
  </si>
  <si>
    <t>LU2523355365</t>
  </si>
  <si>
    <t>JPM Asia Growth I (acc) - SGD (hedged)</t>
  </si>
  <si>
    <t>LU2471279500</t>
  </si>
  <si>
    <t>JPM Asia Growth CPF (acc) - SGD</t>
  </si>
  <si>
    <t>LU0210529144</t>
  </si>
  <si>
    <t>JPM Emerging Europe Equity A (acc) - EUR</t>
  </si>
  <si>
    <t>JPMorgan Funds - Emerging Europe Equity Fund</t>
  </si>
  <si>
    <t>LU0634316219</t>
  </si>
  <si>
    <t>JPM Emerging Europe Equity A (acc) - USD</t>
  </si>
  <si>
    <t>LU0051759099</t>
  </si>
  <si>
    <t>JPM Emerging Europe Equity A (dist) - EUR</t>
  </si>
  <si>
    <t>LU0634316300</t>
  </si>
  <si>
    <t>JPM Emerging Europe Equity A (dist) - USD</t>
  </si>
  <si>
    <t>LU0129489489</t>
  </si>
  <si>
    <t>JPM Emerging Europe Equity C (acc) - EUR</t>
  </si>
  <si>
    <t>LU1278810731</t>
  </si>
  <si>
    <t>JPM Emerging Europe Equity C (acc) - USD</t>
  </si>
  <si>
    <t>LU0822041991</t>
  </si>
  <si>
    <t>JPM Emerging Europe Equity C (dist) - EUR</t>
  </si>
  <si>
    <t>LU1839388789</t>
  </si>
  <si>
    <t>JPM Emerging Europe Equity C (dist) - USD</t>
  </si>
  <si>
    <t>LU0117895796</t>
  </si>
  <si>
    <t>JPM Emerging Europe Equity D (acc) - EUR</t>
  </si>
  <si>
    <t>LU1839389084</t>
  </si>
  <si>
    <t>JPM Emerging Europe Equity D (acc) - USD</t>
  </si>
  <si>
    <t>LU0248043308</t>
  </si>
  <si>
    <t>JPM Emerging Europe Equity I (acc) - EUR</t>
  </si>
  <si>
    <t>LU1839389167</t>
  </si>
  <si>
    <t>JPM Emerging Europe Equity I (acc) - USD</t>
  </si>
  <si>
    <t>LU0143811395</t>
  </si>
  <si>
    <t>JPM Emerging Europe Equity X (acc) - EUR</t>
  </si>
  <si>
    <t>LU1839389324</t>
  </si>
  <si>
    <t>JPM Emerging Europe Equity X (acc) - USD</t>
  </si>
  <si>
    <t>LU0217576759</t>
  </si>
  <si>
    <t>JPM Emerging Markets Equity A (acc) - EUR</t>
  </si>
  <si>
    <t>JPMorgan Funds - Emerging Markets Equity Fund</t>
  </si>
  <si>
    <t>LU0159050771</t>
  </si>
  <si>
    <t>JPM Emerging Markets Equity A (acc) - EUR (hedged)</t>
  </si>
  <si>
    <t>LU0456842615</t>
  </si>
  <si>
    <t>JPM Emerging Markets Equity A (acc) - SGD</t>
  </si>
  <si>
    <t>LU0210529656</t>
  </si>
  <si>
    <t>JPM Emerging Markets Equity A (acc) - USD</t>
  </si>
  <si>
    <t>LU0119096559</t>
  </si>
  <si>
    <t>JPM Emerging Markets Equity A (dist) - GBP</t>
  </si>
  <si>
    <t>LU0053685615</t>
  </si>
  <si>
    <t>JPM Emerging Markets Equity A (dist) - USD</t>
  </si>
  <si>
    <t>LU0822042536</t>
  </si>
  <si>
    <t>JPM Emerging Markets Equity C (acc) - EUR</t>
  </si>
  <si>
    <t>LU0940708216</t>
  </si>
  <si>
    <t>JPM Emerging Markets Equity C (acc) - EUR (hedged)</t>
  </si>
  <si>
    <t>LU0129488242</t>
  </si>
  <si>
    <t>JPM Emerging Markets Equity C (acc) - USD</t>
  </si>
  <si>
    <t>LU0822042619</t>
  </si>
  <si>
    <t>JPM Emerging Markets Equity C (dist) - GBP</t>
  </si>
  <si>
    <t>LU0593319907</t>
  </si>
  <si>
    <t>JPM Emerging Markets Equity C (dist) - USD</t>
  </si>
  <si>
    <t>LU0217576833</t>
  </si>
  <si>
    <t>JPM Emerging Markets Equity D (acc) - EUR</t>
  </si>
  <si>
    <t>LU0159050938</t>
  </si>
  <si>
    <t>JPM Emerging Markets Equity D (acc) - EUR (hedged)</t>
  </si>
  <si>
    <t>LU0117895366</t>
  </si>
  <si>
    <t>JPM Emerging Markets Equity D (acc) - USD</t>
  </si>
  <si>
    <t>LU0383004313</t>
  </si>
  <si>
    <t>JPM Emerging Markets Equity I (acc) - EUR</t>
  </si>
  <si>
    <t>LU0799121404</t>
  </si>
  <si>
    <t>JPM Emerging Markets Equity I (acc) - EUR (hedged)</t>
  </si>
  <si>
    <t>LU0973523052</t>
  </si>
  <si>
    <t>JPM Emerging Markets Equity I (acc) - SGD</t>
  </si>
  <si>
    <t>LU0248044025</t>
  </si>
  <si>
    <t>JPM Emerging Markets Equity I (acc) - USD</t>
  </si>
  <si>
    <t>LU1814670615</t>
  </si>
  <si>
    <t>JPM Emerging Markets Equity I2 (acc) - EUR</t>
  </si>
  <si>
    <t>LU1770939988</t>
  </si>
  <si>
    <t>JPM Emerging Markets Equity I2 (acc) - USD</t>
  </si>
  <si>
    <t>LU1814670706</t>
  </si>
  <si>
    <t>JPM Emerging Markets Equity I2 (dist) - USD</t>
  </si>
  <si>
    <t>LU0956401763</t>
  </si>
  <si>
    <t>JPM Emerging Markets Equity T (acc) - EUR</t>
  </si>
  <si>
    <t>LU0593322281</t>
  </si>
  <si>
    <t>JPM Emerging Markets Equity X (acc) - EUR</t>
  </si>
  <si>
    <t>LU0143811551</t>
  </si>
  <si>
    <t>JPM Emerging Markets Equity X (acc) - USD</t>
  </si>
  <si>
    <t>LU0235638946</t>
  </si>
  <si>
    <t>JPM Emerging Markets Equity X (dist) - EUR</t>
  </si>
  <si>
    <t>LU2500871012</t>
  </si>
  <si>
    <t>JPM Emerging Markets Equity C (dist) - EUR</t>
  </si>
  <si>
    <t>LU0866311722</t>
  </si>
  <si>
    <t>JPM Emerging Markets Opportunities A (acc) - CHF (hedged)</t>
  </si>
  <si>
    <t>JPMorgan Funds - Emerging Markets Opportunities Fund</t>
  </si>
  <si>
    <t>LU0759999336</t>
  </si>
  <si>
    <t>JPM Emerging Markets Opportunities A (acc) - EUR</t>
  </si>
  <si>
    <t>LU0868484659</t>
  </si>
  <si>
    <t>JPM Emerging Markets Opportunities A (acc) - SGD</t>
  </si>
  <si>
    <t>LU0868486357</t>
  </si>
  <si>
    <t>JPM Emerging Markets Opportunities A (acc) - SGD (hedged)</t>
  </si>
  <si>
    <t>LU0431992006</t>
  </si>
  <si>
    <t>JPM Emerging Markets Opportunities A (acc) - USD</t>
  </si>
  <si>
    <t>LU0776319500</t>
  </si>
  <si>
    <t>JPM Emerging Markets Opportunities A (dist) - EUR</t>
  </si>
  <si>
    <t>LU0776330572</t>
  </si>
  <si>
    <t>JPM Emerging Markets Opportunities A (dist) - GBP</t>
  </si>
  <si>
    <t>LU0776316233</t>
  </si>
  <si>
    <t>JPM Emerging Markets Opportunities A (dist) - USD</t>
  </si>
  <si>
    <t>LU0866312027</t>
  </si>
  <si>
    <t>JPM Emerging Markets Opportunities C (acc) - CHF (hedged)</t>
  </si>
  <si>
    <t>LU0760000421</t>
  </si>
  <si>
    <t>JPM Emerging Markets Opportunities C (acc) - EUR</t>
  </si>
  <si>
    <t>LU0724116925</t>
  </si>
  <si>
    <t>JPM Emerging Markets Opportunities C (acc) - PLN</t>
  </si>
  <si>
    <t>LU0431993079</t>
  </si>
  <si>
    <t>JPM Emerging Markets Opportunities C (acc) - USD</t>
  </si>
  <si>
    <t>LU0847325916</t>
  </si>
  <si>
    <t>JPM Emerging Markets Opportunities C (dist) - EUR</t>
  </si>
  <si>
    <t>LU0776329210</t>
  </si>
  <si>
    <t>JPM Emerging Markets Opportunities C (dist) - GBP</t>
  </si>
  <si>
    <t>LU0846584562</t>
  </si>
  <si>
    <t>JPM Emerging Markets Opportunities C (dist) - USD</t>
  </si>
  <si>
    <t>LU0846585023</t>
  </si>
  <si>
    <t>JPM Emerging Markets Opportunities D (acc) - EUR</t>
  </si>
  <si>
    <t>LU0724117063</t>
  </si>
  <si>
    <t>JPM Emerging Markets Opportunities D (acc) - PLN</t>
  </si>
  <si>
    <t>LU0431993236</t>
  </si>
  <si>
    <t>JPM Emerging Markets Opportunities D (acc) - USD</t>
  </si>
  <si>
    <t>LU0802113760</t>
  </si>
  <si>
    <t>JPM Emerging Markets Opportunities I (acc) - EUR</t>
  </si>
  <si>
    <t>LU1113101494</t>
  </si>
  <si>
    <t>JPM Emerging Markets Opportunities I (acc) - SGD</t>
  </si>
  <si>
    <t>LU0431993749</t>
  </si>
  <si>
    <t>JPM Emerging Markets Opportunities I (acc) - USD</t>
  </si>
  <si>
    <t>LU1727352400</t>
  </si>
  <si>
    <t>JPM Emerging Markets Opportunities I2 (acc) - EUR</t>
  </si>
  <si>
    <t>LU1727352665</t>
  </si>
  <si>
    <t>JPM Emerging Markets Opportunities I2 (acc) - USD</t>
  </si>
  <si>
    <t>LU0842954264</t>
  </si>
  <si>
    <t>JPM Emerging Markets Opportunities T (acc) - EUR</t>
  </si>
  <si>
    <t>LU0891473950</t>
  </si>
  <si>
    <t>JPM Emerging Markets Opportunities X (acc) - EUR</t>
  </si>
  <si>
    <t>LU0823807010</t>
  </si>
  <si>
    <t>JPM Emerging Markets Opportunities X (acc) - GBP</t>
  </si>
  <si>
    <t>LU0431994390</t>
  </si>
  <si>
    <t>JPM Emerging Markets Opportunities X (acc) - USD</t>
  </si>
  <si>
    <t>LU0969665479</t>
  </si>
  <si>
    <t>JPM Emerging Markets Opportunities X (dist) - AUD</t>
  </si>
  <si>
    <t>LU1436870155</t>
  </si>
  <si>
    <t>JPM Emerging Markets Opportunities X (dist) - GBP</t>
  </si>
  <si>
    <t>LU0318933057</t>
  </si>
  <si>
    <t>JPM Emerging Markets Small Cap A (perf) (acc) - EUR</t>
  </si>
  <si>
    <t>JPMorgan Funds - Emerging Markets Small Cap Fund</t>
  </si>
  <si>
    <t>LU0318931358</t>
  </si>
  <si>
    <t>JPM Emerging Markets Small Cap A (perf) (acc) - USD</t>
  </si>
  <si>
    <t>LU0318932836</t>
  </si>
  <si>
    <t>JPM Emerging Markets Small Cap A (perf) (dist) - GBP</t>
  </si>
  <si>
    <t>LU0318932752</t>
  </si>
  <si>
    <t>JPM Emerging Markets Small Cap A (perf) (dist) - USD</t>
  </si>
  <si>
    <t>LU0474315818</t>
  </si>
  <si>
    <t>JPM Emerging Markets Small Cap C (perf) (acc) - EUR</t>
  </si>
  <si>
    <t>LU0318933214</t>
  </si>
  <si>
    <t>JPM Emerging Markets Small Cap C (perf) (acc) - USD</t>
  </si>
  <si>
    <t>LU0822042882</t>
  </si>
  <si>
    <t>JPM Emerging Markets Small Cap C (perf) (dist) - GBP</t>
  </si>
  <si>
    <t>LU0318933487</t>
  </si>
  <si>
    <t>JPM Emerging Markets Small Cap D (perf) (acc) - EUR</t>
  </si>
  <si>
    <t>LU0318933305</t>
  </si>
  <si>
    <t>JPM Emerging Markets Small Cap D (perf) (acc) - USD</t>
  </si>
  <si>
    <t>LU0318933560</t>
  </si>
  <si>
    <t>JPM Emerging Markets Small Cap I (perf) (acc) - USD</t>
  </si>
  <si>
    <t>LU1760116027</t>
  </si>
  <si>
    <t>JPM Emerging Markets Small Cap I (perf) (dist) - USD</t>
  </si>
  <si>
    <t>LU0784608738</t>
  </si>
  <si>
    <t>JPM Emerging Markets Small Cap T (perf) (acc) - EUR</t>
  </si>
  <si>
    <t>LU0891474099</t>
  </si>
  <si>
    <t>JPM Emerging Markets Small Cap X (acc) - EUR</t>
  </si>
  <si>
    <t>LU1607949333</t>
  </si>
  <si>
    <t>JPM Emerging Markets Small Cap X (acc) - JPY</t>
  </si>
  <si>
    <t>LU2051469034</t>
  </si>
  <si>
    <t>JPM Emerging Markets Sustainable Equity A (acc) - EUR</t>
  </si>
  <si>
    <t>JPMorgan Funds - Emerging Markets Sustainable Equity Fund</t>
  </si>
  <si>
    <t>LU2051468812</t>
  </si>
  <si>
    <t>JPM Emerging Markets Sustainable Equity A (acc) - USD</t>
  </si>
  <si>
    <t>LU2051469117</t>
  </si>
  <si>
    <t>JPM Emerging Markets Sustainable Equity A (dist) - EUR</t>
  </si>
  <si>
    <t>LU2051468903</t>
  </si>
  <si>
    <t>JPM Emerging Markets Sustainable Equity A (dist) - USD</t>
  </si>
  <si>
    <t>LU2051469463</t>
  </si>
  <si>
    <t>JPM Emerging Markets Sustainable Equity C (acc) - EUR</t>
  </si>
  <si>
    <t>LU2051469208</t>
  </si>
  <si>
    <t>JPM Emerging Markets Sustainable Equity C (acc) - USD</t>
  </si>
  <si>
    <t>LU2051469547</t>
  </si>
  <si>
    <t>JPM Emerging Markets Sustainable Equity C (dist) - EUR</t>
  </si>
  <si>
    <t>LU2051469380</t>
  </si>
  <si>
    <t>JPM Emerging Markets Sustainable Equity C (dist) - USD</t>
  </si>
  <si>
    <t>LU2051469620</t>
  </si>
  <si>
    <t>JPM Emerging Markets Sustainable Equity I (acc) - EUR</t>
  </si>
  <si>
    <t>LU2051469893</t>
  </si>
  <si>
    <t>JPM Emerging Markets Sustainable Equity I (dist) - EUR</t>
  </si>
  <si>
    <t>LU0210531637</t>
  </si>
  <si>
    <t>JPM Europe Small Cap A (acc) - EUR</t>
  </si>
  <si>
    <t>JPMorgan Funds - Europe Small Cap Fund</t>
  </si>
  <si>
    <t>LU1739545223</t>
  </si>
  <si>
    <t>JPM Europe Small Cap A (acc) - SEK</t>
  </si>
  <si>
    <t>LU0979428033</t>
  </si>
  <si>
    <t>JPM Europe Small Cap A (acc) - USD</t>
  </si>
  <si>
    <t>LU1273543592</t>
  </si>
  <si>
    <t>JPM Europe Small Cap A (acc) - USD (hedged)</t>
  </si>
  <si>
    <t>LU0053687074</t>
  </si>
  <si>
    <t>JPM Europe Small Cap A (dist) - EUR</t>
  </si>
  <si>
    <t>LU0119093531</t>
  </si>
  <si>
    <t>JPM Europe Small Cap A (dist) - GBP</t>
  </si>
  <si>
    <t>LU0129456397</t>
  </si>
  <si>
    <t>JPM Europe Small Cap C (acc) - EUR</t>
  </si>
  <si>
    <t>LU0847328183</t>
  </si>
  <si>
    <t>JPM Europe Small Cap C (dist) - EUR</t>
  </si>
  <si>
    <t>LU0117859560</t>
  </si>
  <si>
    <t>JPM Europe Small Cap D (acc) - EUR</t>
  </si>
  <si>
    <t>LU0248047986</t>
  </si>
  <si>
    <t>JPM Europe Small Cap I (acc) - EUR</t>
  </si>
  <si>
    <t>LU0248048364</t>
  </si>
  <si>
    <t>JPM Europe Small Cap I (dist) - EUR</t>
  </si>
  <si>
    <t>LU1814671852</t>
  </si>
  <si>
    <t>JPM Europe Small Cap I2 (acc) - EUR</t>
  </si>
  <si>
    <t>LU1814671936</t>
  </si>
  <si>
    <t>JPM Europe Small Cap I2 (dist) - EUR</t>
  </si>
  <si>
    <t>LU0143829413</t>
  </si>
  <si>
    <t>JPM Europe Small Cap X (acc) - EUR</t>
  </si>
  <si>
    <t>LU1529808336</t>
  </si>
  <si>
    <t>JPM Europe Sustainable Equity A (acc) - EUR</t>
  </si>
  <si>
    <t>JPMorgan Funds - Europe Sustainable Equity Fund</t>
  </si>
  <si>
    <t>LU1529809060</t>
  </si>
  <si>
    <t>JPM Europe Sustainable Equity C (acc) - EUR</t>
  </si>
  <si>
    <t>LU1529809144</t>
  </si>
  <si>
    <t>JPM Europe Sustainable Equity D (acc) - EUR</t>
  </si>
  <si>
    <t>LU1529809227</t>
  </si>
  <si>
    <t>JPM Europe Sustainable Equity I (acc) - EUR</t>
  </si>
  <si>
    <t>LU1529809573</t>
  </si>
  <si>
    <t>JPM Europe Sustainable Equity X (acc) - EUR</t>
  </si>
  <si>
    <t>LU2475960030</t>
  </si>
  <si>
    <t>JPM Social Advancement A (acc) - USD</t>
  </si>
  <si>
    <t>JPMorgan Funds - Social Advancement Fund</t>
  </si>
  <si>
    <t>LU2475960113</t>
  </si>
  <si>
    <t>JPM Social Advancement C (acc) - USD</t>
  </si>
  <si>
    <t>LU2475960204</t>
  </si>
  <si>
    <t>JPM Social Advancement S2 (acc) - USD</t>
  </si>
  <si>
    <t>LU2475960386</t>
  </si>
  <si>
    <t>JPM Social Advancement I (acc) - USD</t>
  </si>
  <si>
    <t>LU1569815910</t>
  </si>
  <si>
    <t>JPM US Smaller Companies A (acc) - EUR (hedged)</t>
  </si>
  <si>
    <t>JPMorgan Funds - US Smaller Companies Fund</t>
  </si>
  <si>
    <t>LU0210528922</t>
  </si>
  <si>
    <t>JPM US Smaller Companies A (acc) - USD</t>
  </si>
  <si>
    <t>LU0053697206</t>
  </si>
  <si>
    <t>JPM US Smaller Companies A (dist) - USD</t>
  </si>
  <si>
    <t>LU1536785709</t>
  </si>
  <si>
    <t>JPM US Smaller Companies C (acc) - EUR (hedged)</t>
  </si>
  <si>
    <t>LU0912749735</t>
  </si>
  <si>
    <t>JPM US Smaller Companies C (acc) - USD</t>
  </si>
  <si>
    <t>LU0973547317</t>
  </si>
  <si>
    <t>JPM US Smaller Companies C (dist) - USD</t>
  </si>
  <si>
    <t>LU0117881572</t>
  </si>
  <si>
    <t>JPM US Smaller Companies D (acc) - USD</t>
  </si>
  <si>
    <t>LU1048318189</t>
  </si>
  <si>
    <t>JPM US Smaller Companies I (acc) - EUR (hedged)</t>
  </si>
  <si>
    <t>LU1048750761</t>
  </si>
  <si>
    <t>JPM US Smaller Companies I (acc) - USD</t>
  </si>
  <si>
    <t>LU1048741935</t>
  </si>
  <si>
    <t>JPM US Smaller Companies I (dist) - USD</t>
  </si>
  <si>
    <t>LU0143838083</t>
  </si>
  <si>
    <t>JPM US Smaller Companies X (acc) - USD</t>
  </si>
  <si>
    <t>LU2178831991</t>
  </si>
  <si>
    <t>JPMIF - Europe Select Equity Fund - A (acc) - USD (hedged)</t>
  </si>
  <si>
    <t>JPMorgan investment funds</t>
  </si>
  <si>
    <t>1994 45 00998</t>
  </si>
  <si>
    <t>LU1718418798</t>
  </si>
  <si>
    <t>JPMIF - Global Select Equity Fund - C (acc) - SGD</t>
  </si>
  <si>
    <t>LU0157179127</t>
  </si>
  <si>
    <t>JPMIF - Global Select Equity Fund - D (acc) - EUR</t>
  </si>
  <si>
    <t>LU2174499447</t>
  </si>
  <si>
    <t>JPMIF - Global Select Equity Fund - I2 (acc) - EUR</t>
  </si>
  <si>
    <t>LU1718418954</t>
  </si>
  <si>
    <t>JPMIF - US Select Equity Fund - I (dist) - EUR</t>
  </si>
  <si>
    <t>LU1718419093</t>
  </si>
  <si>
    <t>JPMIF - US Select Equity Fund - I (dist) - GBP</t>
  </si>
  <si>
    <t>LU1727362201</t>
  </si>
  <si>
    <t>JPMIF - US Select Equity Fund - I2 (dist) - USD</t>
  </si>
  <si>
    <t>LU1760116969</t>
  </si>
  <si>
    <t>JPM Europe Select Equity A (acc) - CZK</t>
  </si>
  <si>
    <t>JPMorgan Investment Funds - Europe Select Equity Fund</t>
  </si>
  <si>
    <t>LU0079556006</t>
  </si>
  <si>
    <t>JPM Europe Select Equity A (acc) - EUR</t>
  </si>
  <si>
    <t>LU0337330384</t>
  </si>
  <si>
    <t>JPM Europe Select Equity A (acc) - USD</t>
  </si>
  <si>
    <t>LU0248026808</t>
  </si>
  <si>
    <t>JPM Europe Select Equity A (dist) - EUR</t>
  </si>
  <si>
    <t>LU1718418442</t>
  </si>
  <si>
    <t>JPM Europe Select Equity A (dist) - GBP</t>
  </si>
  <si>
    <t>LU0083307867</t>
  </si>
  <si>
    <t>JPM Europe Select Equity C (acc) - EUR</t>
  </si>
  <si>
    <t>LU1303370313</t>
  </si>
  <si>
    <t>JPM Europe Select Equity C (acc) - USD</t>
  </si>
  <si>
    <t>LU0848064555</t>
  </si>
  <si>
    <t>JPM Europe Select Equity C (dist) - EUR</t>
  </si>
  <si>
    <t>LU0864198402</t>
  </si>
  <si>
    <t>JPM Europe Select Equity C (dist) - GBP</t>
  </si>
  <si>
    <t>LU0699066998</t>
  </si>
  <si>
    <t>JPM Europe Select Equity C (dist) - USD</t>
  </si>
  <si>
    <t>LU0159405223</t>
  </si>
  <si>
    <t>JPM Europe Select Equity D (acc) - EUR</t>
  </si>
  <si>
    <t>LU0974149394</t>
  </si>
  <si>
    <t>LU0337332836</t>
  </si>
  <si>
    <t>JPM Europe Select Equity D (acc) - USD</t>
  </si>
  <si>
    <t>LU0247995813</t>
  </si>
  <si>
    <t>JPM Europe Select Equity I (acc) - EUR</t>
  </si>
  <si>
    <t>LU1163236992</t>
  </si>
  <si>
    <t>JPM Europe Select Equity I (acc) - USD (hedged)</t>
  </si>
  <si>
    <t>LU0973649402</t>
  </si>
  <si>
    <t>JPM Europe Select Equity I (dist) - EUR</t>
  </si>
  <si>
    <t>LU1727360502</t>
  </si>
  <si>
    <t>JPM Europe Select Equity I2 (acc) - EUR</t>
  </si>
  <si>
    <t>LU1727360841</t>
  </si>
  <si>
    <t>JPM Europe Select Equity I2 (acc) - USD</t>
  </si>
  <si>
    <t>LU1727360767</t>
  </si>
  <si>
    <t>JPM Europe Select Equity I2 (acc) - USD (hedged)</t>
  </si>
  <si>
    <t>LU1727360684</t>
  </si>
  <si>
    <t>JPM Europe Select Equity I2 (dist) - EUR</t>
  </si>
  <si>
    <t>LU0085149507</t>
  </si>
  <si>
    <t>JPM Europe Select Equity X (acc) - EUR</t>
  </si>
  <si>
    <t>LU0324501484</t>
  </si>
  <si>
    <t>JPM Europe Select Equity X (acc) - EUR (hedged)</t>
  </si>
  <si>
    <t>LU1220255860</t>
  </si>
  <si>
    <t>JPM Europe Select Equity X (acc) - USD (hedged)</t>
  </si>
  <si>
    <t>LU0988241039</t>
  </si>
  <si>
    <t>JPM Europe Select Equity X (dist) - EUR</t>
  </si>
  <si>
    <t>LU0900389239</t>
  </si>
  <si>
    <t>JPM Europe Select Equity X (dist) - GBP</t>
  </si>
  <si>
    <t>LU1760116886</t>
  </si>
  <si>
    <t>JPM Global Select Equity A (acc) - CZK</t>
  </si>
  <si>
    <t>JPMorgan Investment Funds - Global Select Equity Fund</t>
  </si>
  <si>
    <t>LU0157178582</t>
  </si>
  <si>
    <t>JPM Global Select Equity A (acc) - EUR</t>
  </si>
  <si>
    <t>LU1718418525</t>
  </si>
  <si>
    <t>JPM Global Select Equity A (acc) - SGD</t>
  </si>
  <si>
    <t>LU0070217475</t>
  </si>
  <si>
    <t>JPM Global Select Equity A (acc) - USD</t>
  </si>
  <si>
    <t>LU0247984379</t>
  </si>
  <si>
    <t>JPM Global Select Equity A (dist) - USD</t>
  </si>
  <si>
    <t>LU0611475780</t>
  </si>
  <si>
    <t>JPM Global Select Equity C (acc) - EUR</t>
  </si>
  <si>
    <t>LU0088300024</t>
  </si>
  <si>
    <t>JPM Global Select Equity C (acc) - USD</t>
  </si>
  <si>
    <t>LU0848065792</t>
  </si>
  <si>
    <t>JPM Global Select Equity C (dist) - USD</t>
  </si>
  <si>
    <t>LU0115085028</t>
  </si>
  <si>
    <t>JPM Global Select Equity D (acc) - USD</t>
  </si>
  <si>
    <t>LU0248001728</t>
  </si>
  <si>
    <t>JPM Global Select Equity I (acc) - USD</t>
  </si>
  <si>
    <t>LU1814672744</t>
  </si>
  <si>
    <t>JPM Global Select Equity I2 (acc) - USD</t>
  </si>
  <si>
    <t>LU0085144706</t>
  </si>
  <si>
    <t>JPM Global Select Equity X (acc) - USD</t>
  </si>
  <si>
    <t>LU0289476318</t>
  </si>
  <si>
    <t>JPM Global Select Equity A (acc) - EUR (hedged)</t>
  </si>
  <si>
    <t>JPMorgan Investment Funds, SICAV</t>
  </si>
  <si>
    <t>LU2499269491</t>
  </si>
  <si>
    <t>JPM Global Select Equity X (acc) - EUR (hedged)</t>
  </si>
  <si>
    <t>LU1622139464</t>
  </si>
  <si>
    <t>JPM US Select Equity A (acc) - AUD (hedged)</t>
  </si>
  <si>
    <t>JPMorgan Investment Funds - US Select Equity Fund</t>
  </si>
  <si>
    <t>LU0218171717</t>
  </si>
  <si>
    <t>JPM US Select Equity A (acc) - EUR</t>
  </si>
  <si>
    <t>LU0157182857</t>
  </si>
  <si>
    <t>JPM US Select Equity A (acc) - EUR (hedged)</t>
  </si>
  <si>
    <t>LU0070214290</t>
  </si>
  <si>
    <t>JPM US Select Equity A (acc) - USD</t>
  </si>
  <si>
    <t>LU1718418871</t>
  </si>
  <si>
    <t>JPM US Select Equity A (dist) - GBP</t>
  </si>
  <si>
    <t>LU0247985343</t>
  </si>
  <si>
    <t>JPM US Select Equity A (dist) - USD</t>
  </si>
  <si>
    <t>LU0672672143</t>
  </si>
  <si>
    <t>JPM US Select Equity C (acc) - EUR</t>
  </si>
  <si>
    <t>LU0294032106</t>
  </si>
  <si>
    <t>JPM US Select Equity C (acc) - EUR (hedged)</t>
  </si>
  <si>
    <t>LU0087133087</t>
  </si>
  <si>
    <t>JPM US Select Equity C (acc) - USD</t>
  </si>
  <si>
    <t>LU0671461233</t>
  </si>
  <si>
    <t>JPM US Select Equity C (dist) - GBP</t>
  </si>
  <si>
    <t>LU0848066766</t>
  </si>
  <si>
    <t>JPM US Select Equity C (dist) - USD</t>
  </si>
  <si>
    <t>LU0218172103</t>
  </si>
  <si>
    <t>JPM US Select Equity D (acc) - EUR</t>
  </si>
  <si>
    <t>LU0157183665</t>
  </si>
  <si>
    <t>JPM US Select Equity D (acc) - EUR (hedged)</t>
  </si>
  <si>
    <t>LU0115097544</t>
  </si>
  <si>
    <t>JPM US Select Equity D (acc) - USD</t>
  </si>
  <si>
    <t>LU1599543821</t>
  </si>
  <si>
    <t>JPM US Select Equity I (acc) - EUR</t>
  </si>
  <si>
    <t>LU0973648859</t>
  </si>
  <si>
    <t>JPM US Select Equity I (acc) - EUR (hedged)</t>
  </si>
  <si>
    <t>LU0248005711</t>
  </si>
  <si>
    <t>JPM US Select Equity I (acc) - USD</t>
  </si>
  <si>
    <t>LU0973649071</t>
  </si>
  <si>
    <t>JPM US Select Equity I (dist) - USD</t>
  </si>
  <si>
    <t>LU1863551484</t>
  </si>
  <si>
    <t>JPM US Select Equity I2 (acc) - EUR</t>
  </si>
  <si>
    <t>LU1727362383</t>
  </si>
  <si>
    <t>JPM US Select Equity I2 (acc) - EUR (hedged)</t>
  </si>
  <si>
    <t>LU1727362110</t>
  </si>
  <si>
    <t>JPM US Select Equity I2 (acc) - USD</t>
  </si>
  <si>
    <t>LU0085143211</t>
  </si>
  <si>
    <t>JPM US Select Equity X (acc) - USD</t>
  </si>
  <si>
    <t>LU2023678878</t>
  </si>
  <si>
    <t>Lyxor MSCI Digital Economy ESG Filtered (DR) UCITS ETF - Acc</t>
  </si>
  <si>
    <t>549300628R8CYYOL0Q97</t>
  </si>
  <si>
    <t>LU2023678282</t>
  </si>
  <si>
    <t>Lyxor MSCI Disruptive Technology ESG Filtered (DR) UCITS ETF - Acc</t>
  </si>
  <si>
    <t>549300E2AJ0GE7K7JM38</t>
  </si>
  <si>
    <t>LU1598689153</t>
  </si>
  <si>
    <t>Lyxor MSCI EMU Small Cap (DR) UCITS ETF - Dist</t>
  </si>
  <si>
    <t>54930090K3ABLGY3UZ21</t>
  </si>
  <si>
    <t>LU1598690169</t>
  </si>
  <si>
    <t>Lyxor MSCI EMU Value (DR) UCITS ETF - Dist</t>
  </si>
  <si>
    <t>549300WXXSIJYC53TL33</t>
  </si>
  <si>
    <t>LU2023679090</t>
  </si>
  <si>
    <t>Lyxor MSCI Future Mobility ESG Filtered (DR) UCITS ETF - Acc</t>
  </si>
  <si>
    <t>549300ESOA4DFAOGB895</t>
  </si>
  <si>
    <t>LU2023678449</t>
  </si>
  <si>
    <t>Lyxor MSCI Millennials ESG Filtered (DR) UCITS ETF - Acc</t>
  </si>
  <si>
    <t>549300TZDKB0R8T6JN58</t>
  </si>
  <si>
    <t>LU2023679256</t>
  </si>
  <si>
    <t>Lyxor MSCI Smart Cities ESG Filtered (DR) UCITS ETF - Acc</t>
  </si>
  <si>
    <t>549300VZKSEAWYCHT149</t>
  </si>
  <si>
    <t>LU1834983477</t>
  </si>
  <si>
    <t>Lyxor STOXX Europe 600 Banks UCITS ETF - Acc</t>
  </si>
  <si>
    <t>549300J1C0QZZCWL1X44</t>
  </si>
  <si>
    <t>LU1834983550</t>
  </si>
  <si>
    <t>Lyxor STOXX Europe 600 Basic Resources UCITS ETF - Acc</t>
  </si>
  <si>
    <t>5493006WGXE0T4SLA754</t>
  </si>
  <si>
    <t>LU1834985845</t>
  </si>
  <si>
    <t>Lyxor STOXX Europe 600 Food &amp; Beverage UCITS ETF - Acc</t>
  </si>
  <si>
    <t>549300I1BYU7OUGMO555</t>
  </si>
  <si>
    <t>LU1834986900</t>
  </si>
  <si>
    <t>Lyxor STOXX Europe 600 Healthcare UCITS ETF - Acc</t>
  </si>
  <si>
    <t>549300PIEKDU0YN6UJ34</t>
  </si>
  <si>
    <t>LU1834988278</t>
  </si>
  <si>
    <t>Lyxor STOXX Europe 600 Oil &amp; Gas UCITS ETF - Acc</t>
  </si>
  <si>
    <t>549300P37KBDZNR2WR39</t>
  </si>
  <si>
    <t>LU1834988518</t>
  </si>
  <si>
    <t>Lyxor STOXX Europe 600 Technology UCITS ETF - Acc</t>
  </si>
  <si>
    <t>549300WCDHQ4HXZR7564</t>
  </si>
  <si>
    <t>LU1834988864</t>
  </si>
  <si>
    <t>Lyxor STOXX Europe 600 Utilities UCITS ETF - Acc</t>
  </si>
  <si>
    <t>549300YXU47QGD6SP424</t>
  </si>
  <si>
    <t>LU0908501058</t>
  </si>
  <si>
    <t>Lyxor Index Fund - Lyxor Core EURO STOXX 300 (DR) UCITS ETF Acc</t>
  </si>
  <si>
    <t>549300FFJGQ8UZEPQ702</t>
  </si>
  <si>
    <t>Lyxor Index Fund - Lyxor Core EURO STOXX 300 (DR)</t>
  </si>
  <si>
    <t>LU0908501132</t>
  </si>
  <si>
    <t>Lyxor Index Fund - Lyxor Core EURO STOXX 300 (DR) UCITS ETF Dist</t>
  </si>
  <si>
    <t>LU0908500753</t>
  </si>
  <si>
    <t>Lyxor Index Fund - Lyxor Core STOXX Europe 600 (DR) UCITS ETF Acc</t>
  </si>
  <si>
    <t>549300A80402TVM24775</t>
  </si>
  <si>
    <t>Lyxor Index Fund - Lyxor Core STOXX Europe 600 (DR)</t>
  </si>
  <si>
    <t>LU1574142243</t>
  </si>
  <si>
    <t>Lyxor Index Fund - Lyxor Core STOXX Europe 600 (DR) UCITS ETF Monthly Hedged to EUR - Dist</t>
  </si>
  <si>
    <t>LU1691909508</t>
  </si>
  <si>
    <t>Lyxor Index Fund - Lyxor Global Gender Equality (DR) UCITS ETF</t>
  </si>
  <si>
    <t>5493000WPED2NRUIM128</t>
  </si>
  <si>
    <t>LU1646361276</t>
  </si>
  <si>
    <t>MULTI UNITS Luxembourg - Lyxor Core MSCI EMU (DR) UCITS ETF</t>
  </si>
  <si>
    <t>549300FMBJ5S1PXQ2305</t>
  </si>
  <si>
    <t>Lyxor International Asset Management</t>
  </si>
  <si>
    <t>LU1900068914</t>
  </si>
  <si>
    <t>Lyxor China Enterprise (HSCEI) UCITS ETF - Acc</t>
  </si>
  <si>
    <t>549300E7C8KZ5P6BZI39</t>
  </si>
  <si>
    <t>Multi Units Luxembourg</t>
  </si>
  <si>
    <t>2006.45.00253</t>
  </si>
  <si>
    <t>LU2133056387</t>
  </si>
  <si>
    <t>Lyxor Core MSCI Japan (DR) UCITS ETF - Daily Hedged to EUR - Dist</t>
  </si>
  <si>
    <t>549300BWD7VLI7YELG10</t>
  </si>
  <si>
    <t>LU0252633754</t>
  </si>
  <si>
    <t>Lyxor DAX (DR) UCITS ETF - Acc</t>
  </si>
  <si>
    <t>5493006O67FBYGRB0H32</t>
  </si>
  <si>
    <t>LU1829219390</t>
  </si>
  <si>
    <t>Lyxor EURO STOXX Banks (DR) UCITS ETF - Acc</t>
  </si>
  <si>
    <t>549300DB2EV341R0HQ23</t>
  </si>
  <si>
    <t>LU1650492173</t>
  </si>
  <si>
    <t>Lyxor FTSE 100 UCITS ETF - Acc</t>
  </si>
  <si>
    <t>5493008KDDVEKQTO3E60</t>
  </si>
  <si>
    <t>LU1900068161</t>
  </si>
  <si>
    <t>Lyxor MSCI AC Asia Ex Japan UCITS ETF - Acc</t>
  </si>
  <si>
    <t>549300KSWIZHW04SLK65</t>
  </si>
  <si>
    <t>LU1900068328</t>
  </si>
  <si>
    <t>Lyxor MSCI AC Asia Pacific Ex Japan UCITS ETF - Acc</t>
  </si>
  <si>
    <t>549300DJZRR05F8SUP23</t>
  </si>
  <si>
    <t>LU1829220216</t>
  </si>
  <si>
    <t>Lyxor MSCI All Country World UCITS ETF - Acc (EUR)</t>
  </si>
  <si>
    <t>549300IFD6SZ8PJNPU62</t>
  </si>
  <si>
    <t>LU1900066207</t>
  </si>
  <si>
    <t>Lyxor MSCI Brazil UCITS ETF - Acc</t>
  </si>
  <si>
    <t>5493006JPV7IX4R1BQ73</t>
  </si>
  <si>
    <t>LU1841731745</t>
  </si>
  <si>
    <t>Lyxor MSCI China UCITS ETF - Acc</t>
  </si>
  <si>
    <t>549300VQ10ONFA4YOR73</t>
  </si>
  <si>
    <t>LU1900066462</t>
  </si>
  <si>
    <t>Lyxor MSCI Eastern Europe Ex Russia UCITS ETF - Acc</t>
  </si>
  <si>
    <t>54930028HR0TZ8KNC732</t>
  </si>
  <si>
    <t>LU1781541849</t>
  </si>
  <si>
    <t>Lyxor MSCI EM Asia UCITS ETF - Acc</t>
  </si>
  <si>
    <t>549300LHBNS3XGO5KE93</t>
  </si>
  <si>
    <t>LU2009202107</t>
  </si>
  <si>
    <t>Lyxor MSCI Emerging Markets Ex China UCITS ETF - Acc</t>
  </si>
  <si>
    <t>54930057GPC45FBFHH48</t>
  </si>
  <si>
    <t>LU2056738490</t>
  </si>
  <si>
    <t>Lyxor MSCI Europe Climate Change (DR) UCITS ETF - Acc</t>
  </si>
  <si>
    <t>5493005U8VB8WI2D3X04</t>
  </si>
  <si>
    <t>LU1900066975</t>
  </si>
  <si>
    <t>Lyxor MSCI Korea UCITS ETF - Acc</t>
  </si>
  <si>
    <t>549300PCOGU9VB10FI42</t>
  </si>
  <si>
    <t>LU1923627092</t>
  </si>
  <si>
    <t>Lyxor MSCI Russia UCITS ETF - Acc</t>
  </si>
  <si>
    <t>549300CU4ECYP6QX1N55</t>
  </si>
  <si>
    <t>LU1900067601</t>
  </si>
  <si>
    <t>Lyxor MSCI Turkey UCITS ETF - Acc</t>
  </si>
  <si>
    <t>549300DK7FKWK3HAW576</t>
  </si>
  <si>
    <t>LU2055175025</t>
  </si>
  <si>
    <t>Lyxor MSCI USA Climate Change UCITS ETF - Acc</t>
  </si>
  <si>
    <t>549300XCGQROVUWQZ809</t>
  </si>
  <si>
    <t>LU2056739464</t>
  </si>
  <si>
    <t>Lyxor MSCI World Climate Change (DR) UCITS ETF - Acc</t>
  </si>
  <si>
    <t>549300FOPNBBN5MMKM82</t>
  </si>
  <si>
    <t>LU0533033238</t>
  </si>
  <si>
    <t>Lyxor MSCI World Health Care TR UCITS ETF - Acc (EUR)</t>
  </si>
  <si>
    <t>54930065VF42XTMP1X38</t>
  </si>
  <si>
    <t>LU0533033667</t>
  </si>
  <si>
    <t>Lyxor MSCI World Information Technology TR UCITS ETF - Acc (EUR)</t>
  </si>
  <si>
    <t>549300G98QH2QEP4RG70</t>
  </si>
  <si>
    <t>LU1829221024</t>
  </si>
  <si>
    <t>Lyxor Nasdaq-100 UCITS ETF - Acc</t>
  </si>
  <si>
    <t>549300WKBSXK32O2GT62</t>
  </si>
  <si>
    <t>LU1327051279</t>
  </si>
  <si>
    <t>Lyxor S&amp;P 500 Daily (-2x) Inverse UCITS ETF - Acc</t>
  </si>
  <si>
    <t>549300NS4D0CP2XTUD40</t>
  </si>
  <si>
    <t>LU2198883410</t>
  </si>
  <si>
    <t>Lyxor S&amp;P 500 Paris-Aligned Climate (EU PAB) (DR) UCITS ETF - Acc</t>
  </si>
  <si>
    <t>549300WRYXK65DHCAU26</t>
  </si>
  <si>
    <t>LU0959211243</t>
  </si>
  <si>
    <t>Lyxor S&amp;P 500 UCITS ETF - Daily Hedged to EUR - Dist</t>
  </si>
  <si>
    <t>549300JWBW5ZYYLO6033</t>
  </si>
  <si>
    <t>LU0496786574</t>
  </si>
  <si>
    <t>Lyxor S&amp;P 500 UCITS ETF - Dist (EUR)</t>
  </si>
  <si>
    <t>LU0496786657</t>
  </si>
  <si>
    <t>Lyxor S&amp;P 500 UCITS ETF - Dist (USD)</t>
  </si>
  <si>
    <t>LU2198884491</t>
  </si>
  <si>
    <t>Lyxor S&amp;P Europe Paris-Aligned Climate (EU PAB) (DR) UCITS ETF - Acc</t>
  </si>
  <si>
    <t>549300ZEQXL0Z5VWDJ60</t>
  </si>
  <si>
    <t>LU2195226068</t>
  </si>
  <si>
    <t>Lyxor S&amp;P Eurozone Paris-Aligned Climate (EU PAB) (DR) UCITS ETF - Acc</t>
  </si>
  <si>
    <t>549300S2QFMA0J61VE20</t>
  </si>
  <si>
    <t>LU2198882362</t>
  </si>
  <si>
    <t>Lyxor S&amp;P Global Developed Paris-Aligned Climate (EU PAB) (DR) UCITS ETF - Acc</t>
  </si>
  <si>
    <t>549300NMQMC1S9MLYP26</t>
  </si>
  <si>
    <t>LU0959210278</t>
  </si>
  <si>
    <t>Lyxor SG European Quality Income NTR UCITS ETF - Dist</t>
  </si>
  <si>
    <t>549300JDVXJULA4ZPW45</t>
  </si>
  <si>
    <t>LU0832436512</t>
  </si>
  <si>
    <t>Lyxor SG Global Quality Income NTR UCITS ETF - Dist</t>
  </si>
  <si>
    <t>5493000NMO32U8YQA796</t>
  </si>
  <si>
    <t>LU1781541096</t>
  </si>
  <si>
    <t>Lyxor Core Morningstar UK NT (DR) UCITS ETF</t>
  </si>
  <si>
    <t>549300BE5B4RCRVVUC15</t>
  </si>
  <si>
    <t>MULTI UNITS LUXEMBOURG - Lyxor Core Morningstar UK NT (DR) UCITS ETF</t>
  </si>
  <si>
    <t>MULTI UNITS LUXEMBOURG</t>
  </si>
  <si>
    <t>LU1781540957</t>
  </si>
  <si>
    <t>Lyxor Core Morningstar US (DR) UCITS ETF</t>
  </si>
  <si>
    <t>549300RZJ2H1A5HDGV55</t>
  </si>
  <si>
    <t>MULTI UNITS LUXEMBOURG - Lyxor Core Morningstar US (DR) UCITS ETF</t>
  </si>
  <si>
    <t>LU1646360971</t>
  </si>
  <si>
    <t>Lyxor Core MSCI EMU (DR) UCITS ETF</t>
  </si>
  <si>
    <t>MULTI UNITS LUXEMBOURG - Lyxor Core MSCI EMU (DR) UCITS ETF</t>
  </si>
  <si>
    <t>LU1781541252</t>
  </si>
  <si>
    <t>Lyxor Core MSCI Japan (DR) UCITS ETF - Acc</t>
  </si>
  <si>
    <t>MULTI UNITS LUXEMBOURG - Lyxor Core MSCI Japan (DR) UCITS ETF</t>
  </si>
  <si>
    <t>LU1781541179</t>
  </si>
  <si>
    <t>Lyxor Core MSCI World (DR) UCITS ETF - Acc</t>
  </si>
  <si>
    <t>549300QB128BFB840071</t>
  </si>
  <si>
    <t>MULTI UNITS LUXEMBOURG - Lyxor Core MSCI World (DR) UCITS ETF</t>
  </si>
  <si>
    <t>LU1792117340</t>
  </si>
  <si>
    <t>MULTI UNITS LUXEMBOURG - Lyxor MSCI EMU ESG Trend Leaders (DR) UCITS ETF</t>
  </si>
  <si>
    <t>5493007WGJQ8SYFR5249</t>
  </si>
  <si>
    <t>LU1940199711</t>
  </si>
  <si>
    <t>Lyxor MSCI Europe ESG Leaders (DR) UCITS ETF - Acc</t>
  </si>
  <si>
    <t>5493003TSM6WSACG3290</t>
  </si>
  <si>
    <t>MULTI UNITS LUXEMBOURG - Lyxor MSCI Europe ESG Leaders (DR) UCITS ETF</t>
  </si>
  <si>
    <t>LU1792117696</t>
  </si>
  <si>
    <t>Lyxor MSCI USA ESG Trend Leaders (DR) UCITS ETF - Acc</t>
  </si>
  <si>
    <t>549300ZNVJ9T5G0KW774</t>
  </si>
  <si>
    <t>MULTI UNITS LUXEMBOURG - Lyxor MSCI USA ESG Trend Leaders (DR) UCITS ETF</t>
  </si>
  <si>
    <t>LU1792117779</t>
  </si>
  <si>
    <t>Lyxor MSCI World ESG Trend Leaders (DR) UCITS ETF - Acc</t>
  </si>
  <si>
    <t>5493000SXC4CP0ET2K74</t>
  </si>
  <si>
    <t>MULTI UNITS LUXEMBOURG - Lyxor MSCI World ESG Trend Leaders (DR) UCITS ETF</t>
  </si>
  <si>
    <t>LU2573966905</t>
  </si>
  <si>
    <t>AMUNDI MSCI EMERGING MARKETS II UCITS ETF</t>
  </si>
  <si>
    <t>LU1649332530</t>
  </si>
  <si>
    <t>Multicooperation SICAV - Julius Baer Equity Next Generation	CHF	Ah</t>
  </si>
  <si>
    <t>549300FC83P1GEFD9B93</t>
  </si>
  <si>
    <t>Multicooperation SICAV</t>
  </si>
  <si>
    <t>LU1649332969</t>
  </si>
  <si>
    <t>Multicooperation SICAV - Julius Baer Equity Next Generation	CHF	Bh</t>
  </si>
  <si>
    <t>LU1649333348</t>
  </si>
  <si>
    <t>Multicooperation SICAV - Julius Baer Equity Next Generation	CHF	Ch</t>
  </si>
  <si>
    <t>LU1687713633</t>
  </si>
  <si>
    <t>Multicooperation SICAV - Julius Baer Equity Next Generation	CHF	Ka</t>
  </si>
  <si>
    <t>LU1649334072</t>
  </si>
  <si>
    <t>Multicooperation SICAV - Julius Baer Equity Next Generation	CHF	Kh</t>
  </si>
  <si>
    <t>LU1649332704</t>
  </si>
  <si>
    <t>Multicooperation SICAV - Julius Baer Equity Next Generation	EUR	Ah</t>
  </si>
  <si>
    <t>LU1649333181</t>
  </si>
  <si>
    <t>Multicooperation SICAV - Julius Baer Equity Next Generation	EUR	Bh</t>
  </si>
  <si>
    <t>LU1649333777</t>
  </si>
  <si>
    <t>Multicooperation SICAV - Julius Baer Equity Next Generation	EUR	Ch</t>
  </si>
  <si>
    <t>LU1687713559</t>
  </si>
  <si>
    <t>Multicooperation SICAV - Julius Baer Equity Next Generation	EUR	Ka</t>
  </si>
  <si>
    <t>LU1649334239</t>
  </si>
  <si>
    <t>Multicooperation SICAV - Julius Baer Equity Next Generation	EUR	Kh</t>
  </si>
  <si>
    <t>LU1870219364</t>
  </si>
  <si>
    <t>Multicooperation SICAV - Julius Baer Equity Next Generation	GBP	Ka</t>
  </si>
  <si>
    <t>LU1728555472</t>
  </si>
  <si>
    <t>Multicooperation SICAV - Julius Baer Equity Next Generation	SGD	Bh</t>
  </si>
  <si>
    <t>LU1649332456</t>
  </si>
  <si>
    <t>Multicooperation SICAV - Julius Baer Equity Next Generation	USD	A</t>
  </si>
  <si>
    <t>LU1649332886</t>
  </si>
  <si>
    <t>Multicooperation SICAV - Julius Baer Equity Next Generation	USD	B</t>
  </si>
  <si>
    <t>LU1649333264</t>
  </si>
  <si>
    <t>Multicooperation SICAV - Julius Baer Equity Next Generation	USD	C</t>
  </si>
  <si>
    <t>LU1649333934</t>
  </si>
  <si>
    <t>Multicooperation SICAV - Julius Baer Equity Next Generation	USD	K</t>
  </si>
  <si>
    <t>LU1649334312</t>
  </si>
  <si>
    <t>Multicooperation SICAV - Julius Baer Equity Next Generation	USD	Ka</t>
  </si>
  <si>
    <t>LU1649334403</t>
  </si>
  <si>
    <t>Multicooperation SICAV - Julius Baer Equity Next Generation	USD	N</t>
  </si>
  <si>
    <t>LU1649334668</t>
  </si>
  <si>
    <t>Multicooperation SICAV - Julius Baer Equity Next Generation	USD	Na</t>
  </si>
  <si>
    <t>LU1649334825</t>
  </si>
  <si>
    <t>Multicooperation SICAV - Julius Baer Equity Next Generation	USD	Z</t>
  </si>
  <si>
    <t>LU0912194254</t>
  </si>
  <si>
    <t>Multicooperation SICAV Julius Baer Julius Baer Global Excellence Equity EUR
Capitalisation</t>
  </si>
  <si>
    <t>549300U71NPUORWI6U91</t>
  </si>
  <si>
    <t>LU1692981654</t>
  </si>
  <si>
    <t>Multicooperation SICAV Julius Baer Julius Baer Global Excellence Equity USD Distribution</t>
  </si>
  <si>
    <t>LU0255614140</t>
  </si>
  <si>
    <t>Nordea 1 - Asia ex Japan Equity Fund - AP - EUR</t>
  </si>
  <si>
    <t>549300H93PG75WKUHX51</t>
  </si>
  <si>
    <t>Nordea 1 - Asia ex Japan Equity Fund</t>
  </si>
  <si>
    <t>1989 45 00 886</t>
  </si>
  <si>
    <t>LU0255615113</t>
  </si>
  <si>
    <t>Nordea 1 - Asia ex Japan Equity Fund - AP - SEK</t>
  </si>
  <si>
    <t>LU0255613761</t>
  </si>
  <si>
    <t>Nordea 1 - Asia ex Japan Equity Fund - AP - USD</t>
  </si>
  <si>
    <t>LU2265510003</t>
  </si>
  <si>
    <t>Nordea 1 - Asia ex Japan Equity Fund - BC - EUR</t>
  </si>
  <si>
    <t>LU0841529943</t>
  </si>
  <si>
    <t>Nordea 1 - Asia ex Japan Equity Fund - BC - USD</t>
  </si>
  <si>
    <t>LU0772948997</t>
  </si>
  <si>
    <t>Nordea 1 - Asia ex Japan Equity Fund - BI - EUR</t>
  </si>
  <si>
    <t>LU0229519714</t>
  </si>
  <si>
    <t>Nordea 1 - Asia ex Japan Equity Fund - BI - USD</t>
  </si>
  <si>
    <t>LU0173782102</t>
  </si>
  <si>
    <t>Nordea 1 - Asia ex Japan Equity Fund - BP - EUR</t>
  </si>
  <si>
    <t>LU0174358928</t>
  </si>
  <si>
    <t>Nordea 1 - Asia ex Japan Equity Fund - BP - NOK</t>
  </si>
  <si>
    <t>LU0174359496</t>
  </si>
  <si>
    <t>Nordea 1 - Asia ex Japan Equity Fund - BP - SEK</t>
  </si>
  <si>
    <t>LU0064675985</t>
  </si>
  <si>
    <t>Nordea 1 - Asia ex Japan Equity Fund - BP - USD</t>
  </si>
  <si>
    <t>LU0173768887</t>
  </si>
  <si>
    <t>Nordea 1 - Asia ex Japan Equity Fund - E - EUR</t>
  </si>
  <si>
    <t>LU0533596127</t>
  </si>
  <si>
    <t>Nordea 1 - Asia ex Japan Equity Fund - E - PLN</t>
  </si>
  <si>
    <t>LU0173768614</t>
  </si>
  <si>
    <t>Nordea 1 - Asia ex Japan Equity Fund - E - USD</t>
  </si>
  <si>
    <t>LU0533596556</t>
  </si>
  <si>
    <t>Nordea 1 - Asia ex Japan Equity Fund - HE - PLN</t>
  </si>
  <si>
    <t>LU2262089761</t>
  </si>
  <si>
    <t>Nordea 1 - Asian Stars Equity Fund - BC - EUR</t>
  </si>
  <si>
    <t>LU2262089845</t>
  </si>
  <si>
    <t>Nordea 1 - Asian Stars Equity Fund - BC - USD</t>
  </si>
  <si>
    <t>LU2293904814</t>
  </si>
  <si>
    <t>Nordea 1 - Asian Stars Equity Fund - BF - EUR</t>
  </si>
  <si>
    <t>LU2152928433</t>
  </si>
  <si>
    <t>Nordea 1 - Asian Stars Equity Fund - BI - EUR</t>
  </si>
  <si>
    <t>LU2152928607</t>
  </si>
  <si>
    <t>Nordea 1 - Asian Stars Equity Fund - BI - USD</t>
  </si>
  <si>
    <t>LU2152927542</t>
  </si>
  <si>
    <t>Nordea 1 - Asian Stars Equity Fund - BP - EUR</t>
  </si>
  <si>
    <t>LU2206517380</t>
  </si>
  <si>
    <t>Nordea 1 - Asian Stars Equity Fund - BP - SEK</t>
  </si>
  <si>
    <t>LU2152927971</t>
  </si>
  <si>
    <t>Nordea 1 - Asian Stars Equity Fund - BP - USD</t>
  </si>
  <si>
    <t>LU2206500576</t>
  </si>
  <si>
    <t>Nordea 1 - Asian Stars Equity Fund - BQ - SEK</t>
  </si>
  <si>
    <t>LU2152929753</t>
  </si>
  <si>
    <t>Nordea 1 - Asian Stars Equity Fund - E - EUR</t>
  </si>
  <si>
    <t>LU2152929910</t>
  </si>
  <si>
    <t>Nordea 1 - Asian Stars Equity Fund - E - USD</t>
  </si>
  <si>
    <t>LU0982394214</t>
  </si>
  <si>
    <t>Nordea 1 - Chinese Equity Fund - BC - EUR</t>
  </si>
  <si>
    <t>549300GQXITIWOH3T895</t>
  </si>
  <si>
    <t>Nordea 1 - Chinese Equity Fund</t>
  </si>
  <si>
    <t>LU2262270759</t>
  </si>
  <si>
    <t>Nordea 1 - Chinese Equity Fund - BC - USD</t>
  </si>
  <si>
    <t>LU2262089928</t>
  </si>
  <si>
    <t>Nordea 1 - Chinese Equity Fund - BI - EUR</t>
  </si>
  <si>
    <t>LU2254190437</t>
  </si>
  <si>
    <t>Nordea 1 - Chinese Equity Fund - BI - USD</t>
  </si>
  <si>
    <t>LU0975278499</t>
  </si>
  <si>
    <t>Nordea 1 - Chinese Equity Fund - BP - EUR</t>
  </si>
  <si>
    <t>LU0975278572</t>
  </si>
  <si>
    <t>Nordea 1 - Chinese Equity Fund - BP - USD</t>
  </si>
  <si>
    <t>LU0975277921</t>
  </si>
  <si>
    <t>Nordea 1 - Chinese Equity Fund - E - EUR</t>
  </si>
  <si>
    <t>LU0975278069</t>
  </si>
  <si>
    <t>Nordea 1 - Chinese Equity Fund - E - USD</t>
  </si>
  <si>
    <t>LU0975278655</t>
  </si>
  <si>
    <t>Nordea 1 - Chinese Equity Fund - Y - EUR</t>
  </si>
  <si>
    <t>LU2441055725</t>
  </si>
  <si>
    <t>Nordea 1 - Chinese Equity Fund - BF - EUR</t>
  </si>
  <si>
    <t>LU2230405271</t>
  </si>
  <si>
    <t>Nordea 1 - Emerging Stars Equity Fund - JI - EUR</t>
  </si>
  <si>
    <t>LU2028912926</t>
  </si>
  <si>
    <t>Nordea 1 - Emerging Stars Equity Fund - AC - SEK</t>
  </si>
  <si>
    <t>LU0602539198</t>
  </si>
  <si>
    <t>Nordea 1 - Emerging Stars Equity Fund - AI - EUR</t>
  </si>
  <si>
    <t>LU0891675588</t>
  </si>
  <si>
    <t>Nordea 1 - Emerging Stars Equity Fund - AI - SEK</t>
  </si>
  <si>
    <t>LU0994703998</t>
  </si>
  <si>
    <t>Nordea 1 - Emerging Stars Equity Fund - AP - EUR</t>
  </si>
  <si>
    <t>LU0994704376</t>
  </si>
  <si>
    <t>Nordea 1 - Emerging Stars Equity Fund - AP - USD</t>
  </si>
  <si>
    <t>LU0841604316</t>
  </si>
  <si>
    <t>Nordea 1 - Emerging Stars Equity Fund - BC - EUR</t>
  </si>
  <si>
    <t>LU0841603938</t>
  </si>
  <si>
    <t>Nordea 1 - Emerging Stars Equity Fund - BC - GBP</t>
  </si>
  <si>
    <t>LU1936087441</t>
  </si>
  <si>
    <t>Nordea 1 - Emerging Stars Equity Fund - BC - NOK</t>
  </si>
  <si>
    <t>LU0841605040</t>
  </si>
  <si>
    <t>Nordea 1 - Emerging Stars Equity Fund - BC - USD</t>
  </si>
  <si>
    <t>LU0602539271</t>
  </si>
  <si>
    <t>Nordea 1 - Emerging Stars Equity Fund - BI - EUR</t>
  </si>
  <si>
    <t>LU0772942016</t>
  </si>
  <si>
    <t>Nordea 1 - Emerging Stars Equity Fund - BI - GBP</t>
  </si>
  <si>
    <t>LU0994704459</t>
  </si>
  <si>
    <t>Nordea 1 - Emerging Stars Equity Fund - BI - NOK</t>
  </si>
  <si>
    <t>LU0602539511</t>
  </si>
  <si>
    <t>Nordea 1 - Emerging Stars Equity Fund - BI - SEK</t>
  </si>
  <si>
    <t>LU0602539354</t>
  </si>
  <si>
    <t>Nordea 1 - Emerging Stars Equity Fund - BI - USD</t>
  </si>
  <si>
    <t>LU0602539867</t>
  </si>
  <si>
    <t>Nordea 1 - Emerging Stars Equity Fund - BP - EUR</t>
  </si>
  <si>
    <t>LU0994704533</t>
  </si>
  <si>
    <t>Nordea 1 - Emerging Stars Equity Fund - BP - GBP</t>
  </si>
  <si>
    <t>LU0602540014</t>
  </si>
  <si>
    <t>Nordea 1 - Emerging Stars Equity Fund - BP - NOK</t>
  </si>
  <si>
    <t>LU0602540527</t>
  </si>
  <si>
    <t>Nordea 1 - Emerging Stars Equity Fund - BP - SEK</t>
  </si>
  <si>
    <t>LU0602539602</t>
  </si>
  <si>
    <t>Nordea 1 - Emerging Stars Equity Fund - BP - USD</t>
  </si>
  <si>
    <t>LU0602538620</t>
  </si>
  <si>
    <t>Nordea 1 - Emerging Stars Equity Fund - E - EUR</t>
  </si>
  <si>
    <t>LU0705251279</t>
  </si>
  <si>
    <t>Nordea 1 - Emerging Stars Equity Fund - E - USD</t>
  </si>
  <si>
    <t>LU0841604746</t>
  </si>
  <si>
    <t>Nordea 1 - Emerging Stars Equity Fund - HBC - GBP</t>
  </si>
  <si>
    <t>LU0994705779</t>
  </si>
  <si>
    <t>Nordea 1 - Emerging Stars Equity Fund - HBI - EUR</t>
  </si>
  <si>
    <t>LU0994706231</t>
  </si>
  <si>
    <t>Nordea 1 - Emerging Stars Equity Fund - Y - EUR</t>
  </si>
  <si>
    <t>LU2401079459</t>
  </si>
  <si>
    <t>Nordea 1 - Emerging Stars Equity Fund - AF - EUR</t>
  </si>
  <si>
    <t>LU2528868008</t>
  </si>
  <si>
    <t>Nordea 1 - Emerging Stars ex China Equity Fund - BP - USD</t>
  </si>
  <si>
    <t>54930066X6UUR3V1T114</t>
  </si>
  <si>
    <t>Nordea 1 - Emerging Stars ex China Equity Fund</t>
  </si>
  <si>
    <t>Nordea 1, SICAV</t>
  </si>
  <si>
    <t>LU2528868859</t>
  </si>
  <si>
    <t>Nordea 1 - Emerging Stars ex China Equity Fund - Y - USD</t>
  </si>
  <si>
    <t>LU2528867968</t>
  </si>
  <si>
    <t>Nordea 1 - Emerging Stars ex China Equity Fund - BP - EUR</t>
  </si>
  <si>
    <t>LU2528868263</t>
  </si>
  <si>
    <t>Nordea 1 - Emerging Stars ex China Equity Fund - BI - USD</t>
  </si>
  <si>
    <t>LU2528868180</t>
  </si>
  <si>
    <t>Nordea 1 - Emerging Stars ex China Equity Fund - BI - EUR</t>
  </si>
  <si>
    <t>LU2528868776</t>
  </si>
  <si>
    <t>Nordea 1 - Emerging Stars ex China Equity Fund - BC - USD</t>
  </si>
  <si>
    <t>LU2528868347</t>
  </si>
  <si>
    <t>Nordea 1 - Emerging Stars ex China Equity Fund - E - EUR</t>
  </si>
  <si>
    <t>LU2528868420</t>
  </si>
  <si>
    <t>Nordea 1 - Emerging Stars ex China Equity Fund - E - USD</t>
  </si>
  <si>
    <t>LU2528868693</t>
  </si>
  <si>
    <t>Nordea 1 - Emerging Stars ex China Equity Fund - BC - EUR</t>
  </si>
  <si>
    <t>LU2696222889</t>
  </si>
  <si>
    <t>Emerging Stars ex China Equity Fund - E - PLN</t>
  </si>
  <si>
    <t>LU2696223184</t>
  </si>
  <si>
    <t>Emerging Stars ex China Equity Fund - AI - EUR</t>
  </si>
  <si>
    <t>LU2696222533</t>
  </si>
  <si>
    <t>Emerging Stars ex China Equity Fund - BP - SEK</t>
  </si>
  <si>
    <t>LU2696222616</t>
  </si>
  <si>
    <t>Emerging Stars ex China Equity Fund - BC - GBP</t>
  </si>
  <si>
    <t>LU2621829089</t>
  </si>
  <si>
    <t>Emerging Stars ex China Equity Fund - BQ - SEK</t>
  </si>
  <si>
    <t>LU2621829162</t>
  </si>
  <si>
    <t>Emerging Stars ex China Equity Fund - BQ - NOK</t>
  </si>
  <si>
    <t>LU2621829246</t>
  </si>
  <si>
    <t>Emerging Stars ex China Equity Fund - BQ - EUR</t>
  </si>
  <si>
    <t>LU2621829329</t>
  </si>
  <si>
    <t>Emerging Stars ex China Equity Fund - BF - EUR</t>
  </si>
  <si>
    <t>LU2759011997</t>
  </si>
  <si>
    <t>Emerging Stars ex China Equity Fund - BI - NOK</t>
  </si>
  <si>
    <t>LU2572036460</t>
  </si>
  <si>
    <t>Nordea 1 - Emerging Stars ex China Equity Fund - BI - SEK</t>
  </si>
  <si>
    <t>Nordea 1 - Emerging Wealth Equity Fund</t>
  </si>
  <si>
    <t>LU0476538789</t>
  </si>
  <si>
    <t>Nordea 1 - Emerging Wealth Equity Fund - AI - EUR</t>
  </si>
  <si>
    <t>549300OWHGQ6OST4Q544</t>
  </si>
  <si>
    <t>LU0841595498</t>
  </si>
  <si>
    <t>Nordea 1 - Emerging Wealth Equity Fund - BC - EUR</t>
  </si>
  <si>
    <t>LU0841594681</t>
  </si>
  <si>
    <t>Nordea 1 - Emerging Wealth Equity Fund - BC - GBP</t>
  </si>
  <si>
    <t>LU0390857398</t>
  </si>
  <si>
    <t>Nordea 1 - Emerging Wealth Equity Fund - BI - EUR</t>
  </si>
  <si>
    <t>LU0390857471</t>
  </si>
  <si>
    <t>Nordea 1 - Emerging Wealth Equity Fund - BP - EUR</t>
  </si>
  <si>
    <t>LU0390857638</t>
  </si>
  <si>
    <t>Nordea 1 - Emerging Wealth Equity Fund - BP - SEK</t>
  </si>
  <si>
    <t>LU0533589858</t>
  </si>
  <si>
    <t>Nordea 1 - Emerging Wealth Equity Fund - BP - USD</t>
  </si>
  <si>
    <t>LU0390857711</t>
  </si>
  <si>
    <t>Nordea 1 - Emerging Wealth Equity Fund - E - EUR</t>
  </si>
  <si>
    <t>LU0607974986</t>
  </si>
  <si>
    <t>Nordea 1 - Emerging Wealth Equity Fund - HE - PLN</t>
  </si>
  <si>
    <t>LU2293905977</t>
  </si>
  <si>
    <t>Nordea 1 - Emerging Wealth Equity Fund - BF - EUR</t>
  </si>
  <si>
    <t>LU2338062693</t>
  </si>
  <si>
    <t>Nordea 1 - Emerging Wealth Equity Fund - E - USD</t>
  </si>
  <si>
    <t>LU0417818076</t>
  </si>
  <si>
    <t>Nordea 1 - European Small and Mid Cap Stars Equity Fund - AP - EUR</t>
  </si>
  <si>
    <t>5493004B5F53JY919256</t>
  </si>
  <si>
    <t>Nordea 1 - European Small and Mid Cap Stars Equity Fund</t>
  </si>
  <si>
    <t>LU0417818746</t>
  </si>
  <si>
    <t>Nordea 1 - European Small and Mid Cap Stars Equity Fund - E - EUR</t>
  </si>
  <si>
    <t>LU0417818316</t>
  </si>
  <si>
    <t>Nordea 1 - European Small and Mid Cap Stars Equity Fund - BI - EUR</t>
  </si>
  <si>
    <t>LU0087942271</t>
  </si>
  <si>
    <t>Nordea 1 - European Small and Mid Cap Stars Equity Fund - BP - SEK</t>
  </si>
  <si>
    <t>LU0417818407</t>
  </si>
  <si>
    <t>Nordea 1 - European Small and Mid Cap Stars Equity Fund - BP - EUR</t>
  </si>
  <si>
    <t>LU0417818589</t>
  </si>
  <si>
    <t>Nordea 1 - European Small and Mid Cap Stars Equity Fund - BP - NOK</t>
  </si>
  <si>
    <t>LU0841589335</t>
  </si>
  <si>
    <t>Nordea 1 - European Small and Mid Cap Stars Equity Fund - BC - EUR</t>
  </si>
  <si>
    <t>LU0912948428</t>
  </si>
  <si>
    <t>Nordea 1 - European Small and Mid Cap Stars Equity Fund - BI - NOK</t>
  </si>
  <si>
    <t>LU2228897661</t>
  </si>
  <si>
    <t>Nordea 1 - European Stars Equity Fund - BF - NOK</t>
  </si>
  <si>
    <t>LU1706108146</t>
  </si>
  <si>
    <t>Nordea 1 - European Stars Equity Fund - BC - EUR</t>
  </si>
  <si>
    <t>LU1706108732</t>
  </si>
  <si>
    <t>Nordea 1 - European Stars Equity Fund - BI - EUR</t>
  </si>
  <si>
    <t>LU1706106447</t>
  </si>
  <si>
    <t>Nordea 1 - European Stars Equity Fund - BP - EUR</t>
  </si>
  <si>
    <t>LU1706106876</t>
  </si>
  <si>
    <t>Nordea 1 - European Stars Equity Fund - BP - NOK</t>
  </si>
  <si>
    <t>LU1706106959</t>
  </si>
  <si>
    <t>Nordea 1 - European Stars Equity Fund - BP - SEK</t>
  </si>
  <si>
    <t>LU1706108062</t>
  </si>
  <si>
    <t>Nordea 1 - European Stars Equity Fund - E - EUR</t>
  </si>
  <si>
    <t>LU2401079293</t>
  </si>
  <si>
    <t>Nordea 1 - European Stars Equity Fund - AF - EUR</t>
  </si>
  <si>
    <t>LU2441060139</t>
  </si>
  <si>
    <t>Nordea 1 - European Stars Equity Fund - Y - EUR</t>
  </si>
  <si>
    <t>LU2700275808</t>
  </si>
  <si>
    <t>European Stars Equity Fund - BD - SEK</t>
  </si>
  <si>
    <t>European Stars Equity Fund</t>
  </si>
  <si>
    <t>LU2637427704</t>
  </si>
  <si>
    <t>European Stars Equity Fund - MP - EUR</t>
  </si>
  <si>
    <t>LU2720094817</t>
  </si>
  <si>
    <t>European Stars Equity Fund - X - EUR</t>
  </si>
  <si>
    <t>LU0841586315</t>
  </si>
  <si>
    <t>Nordea 1 - Global Climate and Environment Fund - AC - EUR</t>
  </si>
  <si>
    <t>Nordea 1 - Global Climate and Environment Fund</t>
  </si>
  <si>
    <t>LU0841585770</t>
  </si>
  <si>
    <t>Nordea 1 - Global Climate and Environment Fund - AC - GBP</t>
  </si>
  <si>
    <t>LU2278102624</t>
  </si>
  <si>
    <t>Nordea 1 - Global Climate and Environment Fund - AC - USD</t>
  </si>
  <si>
    <t>LU0994683190</t>
  </si>
  <si>
    <t>Nordea 1 - Global Climate and Environment Fund - AI - EUR</t>
  </si>
  <si>
    <t>LU2278102541</t>
  </si>
  <si>
    <t>Nordea 1 - Global Climate and Environment Fund - AI - USD</t>
  </si>
  <si>
    <t>LU0994683356</t>
  </si>
  <si>
    <t>Nordea 1 - Global Climate and Environment Fund - AP - EUR</t>
  </si>
  <si>
    <t>LU0841586075</t>
  </si>
  <si>
    <t>Nordea 1 - Global Climate and Environment Fund - BC - EUR</t>
  </si>
  <si>
    <t>LU0841585341</t>
  </si>
  <si>
    <t>Nordea 1 - Global Climate and Environment Fund - BC - GBP</t>
  </si>
  <si>
    <t>LU0772954458</t>
  </si>
  <si>
    <t>Nordea 1 - Global Climate and Environment Fund - BC - USD</t>
  </si>
  <si>
    <t>LU2228898396</t>
  </si>
  <si>
    <t>Nordea 1 - Global Climate and Environment Fund - BF - EUR</t>
  </si>
  <si>
    <t>LU2228898552</t>
  </si>
  <si>
    <t>Nordea 1 - Global Climate and Environment Fund - BF - NOK</t>
  </si>
  <si>
    <t>LU2228898479</t>
  </si>
  <si>
    <t>Nordea 1 - Global Climate and Environment Fund - BF - SEK</t>
  </si>
  <si>
    <t>LU2096272138</t>
  </si>
  <si>
    <t>Nordea 1 - Global Climate and Environment Fund - BI - DKK</t>
  </si>
  <si>
    <t>LU0348927095</t>
  </si>
  <si>
    <t>Nordea 1 - Global Climate and Environment Fund - BI - EUR</t>
  </si>
  <si>
    <t>LU2021313528</t>
  </si>
  <si>
    <t>Nordea 1 - Global Climate and Environment Fund - BI - GBP</t>
  </si>
  <si>
    <t>LU0994683869</t>
  </si>
  <si>
    <t>Nordea 1 - Global Climate and Environment Fund - BI - NOK</t>
  </si>
  <si>
    <t>LU0994683943</t>
  </si>
  <si>
    <t>Nordea 1 - Global Climate and Environment Fund - BI - SEK</t>
  </si>
  <si>
    <t>LU0607974630</t>
  </si>
  <si>
    <t>Nordea 1 - Global Climate and Environment Fund - BI - USD</t>
  </si>
  <si>
    <t>LU0348926287</t>
  </si>
  <si>
    <t>Nordea 1 - Global Climate and Environment Fund - BP - EUR</t>
  </si>
  <si>
    <t>LU2021507640</t>
  </si>
  <si>
    <t>Nordea 1 - Global Climate and Environment Fund - BP - GBP</t>
  </si>
  <si>
    <t>LU0348926360</t>
  </si>
  <si>
    <t>Nordea 1 - Global Climate and Environment Fund - BP - NOK</t>
  </si>
  <si>
    <t>LU0348926527</t>
  </si>
  <si>
    <t>Nordea 1 - Global Climate and Environment Fund - BP - SEK</t>
  </si>
  <si>
    <t>LU0607974713</t>
  </si>
  <si>
    <t>Nordea 1 - Global Climate and Environment Fund - BP - USD</t>
  </si>
  <si>
    <t>LU0348927251</t>
  </si>
  <si>
    <t>Nordea 1 - Global Climate and Environment Fund - E - EUR</t>
  </si>
  <si>
    <t>LU0772915806</t>
  </si>
  <si>
    <t>Nordea 1 - Global Climate and Environment Fund - HB - CHF</t>
  </si>
  <si>
    <t>LU1059906690</t>
  </si>
  <si>
    <t>Nordea 1 - Global Climate and Environment Fund - HB - USD</t>
  </si>
  <si>
    <t>LU2048743954</t>
  </si>
  <si>
    <t>Nordea 1 - Global Climate and Environment Fund - HBC - CHF</t>
  </si>
  <si>
    <t>LU0841586661</t>
  </si>
  <si>
    <t>Nordea 1 - Global Climate and Environment Fund - HBC - GBP</t>
  </si>
  <si>
    <t>LU0772916010</t>
  </si>
  <si>
    <t>Nordea 1 - Global Climate and Environment Fund - HBI - CHF</t>
  </si>
  <si>
    <t>LU1059906773</t>
  </si>
  <si>
    <t>Nordea 1 - Global Climate and Environment Fund - HBI - USD</t>
  </si>
  <si>
    <t>LU2233200661</t>
  </si>
  <si>
    <t>Nordea 1 - Global Climate and Environment Fund - JI - EUR</t>
  </si>
  <si>
    <t>LU2122924942</t>
  </si>
  <si>
    <t>Nordea 1 - Global Climate and Environment Fund - X - EUR</t>
  </si>
  <si>
    <t>LU2720095111</t>
  </si>
  <si>
    <t>Global Climate and Environment Fund - X - EUR</t>
  </si>
  <si>
    <t>LU2355687562</t>
  </si>
  <si>
    <t>Nordea 1 - Global Climate and Social Impact Fund - BC - EUR</t>
  </si>
  <si>
    <t>549300M3BNRUZQFIEE11</t>
  </si>
  <si>
    <t>Nordea 1 - Global Climate and Social Impact Fund</t>
  </si>
  <si>
    <t>LU2355687646</t>
  </si>
  <si>
    <t>Nordea 1 - Global Climate and Social Impact Fund - BC - USD</t>
  </si>
  <si>
    <t>LU2355688370</t>
  </si>
  <si>
    <t>Nordea 1 - Global Climate and Social Impact Fund - BF - EUR</t>
  </si>
  <si>
    <t>LU2355687133</t>
  </si>
  <si>
    <t>Nordea 1 - Global Climate and Social Impact Fund - BI - EUR</t>
  </si>
  <si>
    <t>LU2357304562</t>
  </si>
  <si>
    <t>Nordea 1 - Global Climate and Social Impact Fund - BI - GBP</t>
  </si>
  <si>
    <t>LU2355687216</t>
  </si>
  <si>
    <t>Nordea 1 - Global Climate and Social Impact Fund - BI - USD</t>
  </si>
  <si>
    <t>LU2355686911</t>
  </si>
  <si>
    <t>Nordea 1 - Global Climate and Social Impact Fund - BP - EUR</t>
  </si>
  <si>
    <t>LU2355687992</t>
  </si>
  <si>
    <t>Nordea 1 - Global Climate and Social Impact Fund - BP - NOK</t>
  </si>
  <si>
    <t>LU2355687729</t>
  </si>
  <si>
    <t>Nordea 1 - Global Climate and Social Impact Fund - BP - SEK</t>
  </si>
  <si>
    <t>LU2355687059</t>
  </si>
  <si>
    <t>Nordea 1 - Global Climate and Social Impact Fund - BP - USD</t>
  </si>
  <si>
    <t>LU2355687307</t>
  </si>
  <si>
    <t>Nordea 1 - Global Climate and Social Impact Fund - E - EUR</t>
  </si>
  <si>
    <t>LU2355687489</t>
  </si>
  <si>
    <t>Nordea 1 - Global Climate and Social Impact Fund - E - USD</t>
  </si>
  <si>
    <t>LU2393516542</t>
  </si>
  <si>
    <t>Nordea 1 - Global Climate and Social Impact Fund - BC - GBP</t>
  </si>
  <si>
    <t>LU2409177776</t>
  </si>
  <si>
    <t>Nordea 1 - Global Climate and Social Impact Fund - BI - NOK</t>
  </si>
  <si>
    <t>LU2462244554</t>
  </si>
  <si>
    <t>Nordea 1 - Global Climate and Social Impact Fund - BQ - EUR</t>
  </si>
  <si>
    <t>LU2462244638</t>
  </si>
  <si>
    <t>Nordea 1 - Global Climate and Social Impact Fund - BQ - NOK</t>
  </si>
  <si>
    <t>LU2462244711</t>
  </si>
  <si>
    <t>Nordea 1 - Global Climate and Social Impact Fund - BQ - SEK</t>
  </si>
  <si>
    <t>LU2463525183</t>
  </si>
  <si>
    <t>Nordea 1 - Global Climate Engagement Fund - BC - EUR</t>
  </si>
  <si>
    <t>549300KRLGEORNVT7310</t>
  </si>
  <si>
    <t>Nordea 1 - Global Climate Engagement Fund</t>
  </si>
  <si>
    <t>LU2463525340</t>
  </si>
  <si>
    <t>Nordea 1 - Global Climate Engagement Fund - BI - EUR</t>
  </si>
  <si>
    <t>LU2463525266</t>
  </si>
  <si>
    <t>Nordea 1 - Global Climate Engagement Fund - BC - USD</t>
  </si>
  <si>
    <t>LU2463525423</t>
  </si>
  <si>
    <t>Nordea 1 - Global Climate Engagement Fund - BI - USD</t>
  </si>
  <si>
    <t>LU2463525696</t>
  </si>
  <si>
    <t>Nordea 1 - Global Climate Engagement Fund - Y - USD</t>
  </si>
  <si>
    <t>LU2463525779</t>
  </si>
  <si>
    <t>Nordea 1 - Global Climate Engagement Fund - BP - EUR</t>
  </si>
  <si>
    <t>LU2463525852</t>
  </si>
  <si>
    <t>Nordea 1 - Global Climate Engagement Fund - BQ - EUR</t>
  </si>
  <si>
    <t>LU2463525936</t>
  </si>
  <si>
    <t>Nordea 1 - Global Climate Engagement Fund - BF - EUR</t>
  </si>
  <si>
    <t>LU2463526074</t>
  </si>
  <si>
    <t>Nordea 1 - Global Climate Engagement Fund - BP - USD</t>
  </si>
  <si>
    <t>LU2463526157</t>
  </si>
  <si>
    <t>Nordea 1 - Global Climate Engagement Fund - BQ - SEK</t>
  </si>
  <si>
    <t>LU2463526231</t>
  </si>
  <si>
    <t>Nordea 1 - Global Climate Engagement Fund - BQ - NOK</t>
  </si>
  <si>
    <t>LU2463526314</t>
  </si>
  <si>
    <t>Nordea 1 - Global Climate Engagement Fund - AF - SEK</t>
  </si>
  <si>
    <t>LU2468134775</t>
  </si>
  <si>
    <t>Nordea 1 - Global Climate Engagement Fund - E - EUR</t>
  </si>
  <si>
    <t>LU2475555285</t>
  </si>
  <si>
    <t>Nordea 1 - Global Climate Engagement Fund - BI - NOK</t>
  </si>
  <si>
    <t>LU2475555368</t>
  </si>
  <si>
    <t>Nordea 1 - Global Climate Engagement Fund - X - NOK</t>
  </si>
  <si>
    <t>LU2553086708</t>
  </si>
  <si>
    <t>Nordea 1 - Global Climate Engagement Fund - BP - SEK</t>
  </si>
  <si>
    <t>LU2559402792</t>
  </si>
  <si>
    <t>Nordea 1 - Global Climate Engagement Fund - X - USD</t>
  </si>
  <si>
    <t>LU2665724840</t>
  </si>
  <si>
    <t>Global Climate Engagement Fund - AI - GBP</t>
  </si>
  <si>
    <t>LU2692256535</t>
  </si>
  <si>
    <t>Global Climate Engagement Fund - HA - EUR</t>
  </si>
  <si>
    <t>LU2692255727</t>
  </si>
  <si>
    <t>Global Climate Engagement Fund - AP - USD</t>
  </si>
  <si>
    <t>LU2692256451</t>
  </si>
  <si>
    <t>Global Climate Engagement Fund - E - USD</t>
  </si>
  <si>
    <t>LU2692256378</t>
  </si>
  <si>
    <t>Global Climate Engagement Fund - BP - NOK</t>
  </si>
  <si>
    <t>LU2692255644</t>
  </si>
  <si>
    <t>Global Climate Engagement Fund - AP - EUR</t>
  </si>
  <si>
    <t>LU2692256022</t>
  </si>
  <si>
    <t>Global Climate Engagement Fund - BP - GBP</t>
  </si>
  <si>
    <t>LU2692256618</t>
  </si>
  <si>
    <t>Global Climate Engagement Fund - HB - EUR</t>
  </si>
  <si>
    <t>LU2624486143</t>
  </si>
  <si>
    <t>Global Climate Engagement Fund - Z - USD</t>
  </si>
  <si>
    <t>LU1966123199</t>
  </si>
  <si>
    <t>Nordea 1 - Global Disruption Fund - AP - USD</t>
  </si>
  <si>
    <t>549300QBQ3523WUDHH63</t>
  </si>
  <si>
    <t>Nordea 1 - Global Disruption Fund</t>
  </si>
  <si>
    <t>LU1940855163</t>
  </si>
  <si>
    <t>Nordea 1 - Global Disruption Fund - BC - EUR</t>
  </si>
  <si>
    <t>LU1940855247</t>
  </si>
  <si>
    <t>Nordea 1 - Global Disruption Fund - BC - USD</t>
  </si>
  <si>
    <t>LU1940855676</t>
  </si>
  <si>
    <t>Nordea 1 - Global Disruption Fund - BI - EUR</t>
  </si>
  <si>
    <t>LU1940855759</t>
  </si>
  <si>
    <t>Nordea 1 - Global Disruption Fund - BI - USD</t>
  </si>
  <si>
    <t>LU1940855080</t>
  </si>
  <si>
    <t>Nordea 1 - Global Disruption Fund - BP - EUR</t>
  </si>
  <si>
    <t>LU1941812999</t>
  </si>
  <si>
    <t>Nordea 1 - Global Disruption Fund - BP - NOK</t>
  </si>
  <si>
    <t>LU1941812726</t>
  </si>
  <si>
    <t>Nordea 1 - Global Disruption Fund - BP - SEK</t>
  </si>
  <si>
    <t>LU1940854943</t>
  </si>
  <si>
    <t>Nordea 1 - Global Disruption Fund - BP - USD</t>
  </si>
  <si>
    <t>LU1940855320</t>
  </si>
  <si>
    <t>Nordea 1 - Global Disruption Fund - E - EUR</t>
  </si>
  <si>
    <t>LU1940855593</t>
  </si>
  <si>
    <t>Nordea 1 - Global Disruption Fund - E - USD</t>
  </si>
  <si>
    <t>LU2623999310</t>
  </si>
  <si>
    <t>Global Disruption Fund - BF - DKK</t>
  </si>
  <si>
    <t>LU1939214851</t>
  </si>
  <si>
    <t>Nordea 1 - Global Gender Diversity Fund - BC - EUR</t>
  </si>
  <si>
    <t>549300CYWEG7M5HTOM84</t>
  </si>
  <si>
    <t>Nordea 1 - Global Gender Diversity Fund</t>
  </si>
  <si>
    <t>LU1939215072</t>
  </si>
  <si>
    <t>Nordea 1 - Global Gender Diversity Fund - BC - USD</t>
  </si>
  <si>
    <t>LU1939215312</t>
  </si>
  <si>
    <t>Nordea 1 - Global Gender Diversity Fund - BI - EUR</t>
  </si>
  <si>
    <t>LU1965541060</t>
  </si>
  <si>
    <t>Nordea 1 - Global Gender Diversity Fund - BI - NOK</t>
  </si>
  <si>
    <t>LU1939215403</t>
  </si>
  <si>
    <t>Nordea 1 - Global Gender Diversity Fund - BI - USD</t>
  </si>
  <si>
    <t>LU1939214695</t>
  </si>
  <si>
    <t>Nordea 1 - Global Gender Diversity Fund - BP - EUR</t>
  </si>
  <si>
    <t>LU1939215668</t>
  </si>
  <si>
    <t>Nordea 1 - Global Gender Diversity Fund - BP - NOK</t>
  </si>
  <si>
    <t>LU1939215585</t>
  </si>
  <si>
    <t>Nordea 1 - Global Gender Diversity Fund - BP - SEK</t>
  </si>
  <si>
    <t>LU1939214778</t>
  </si>
  <si>
    <t>Nordea 1 - Global Gender Diversity Fund - BP - USD</t>
  </si>
  <si>
    <t>LU1939215155</t>
  </si>
  <si>
    <t>Nordea 1 - Global Gender Diversity Fund - E - EUR</t>
  </si>
  <si>
    <t>LU1939215239</t>
  </si>
  <si>
    <t>Nordea 1 - Global Gender Diversity Fund - E - USD</t>
  </si>
  <si>
    <t>LU2462244042</t>
  </si>
  <si>
    <t>Nordea 1 - Global Gender Diversity Fund - BQ - EUR</t>
  </si>
  <si>
    <t>LU2462243820</t>
  </si>
  <si>
    <t>Nordea 1 - Global Gender Diversity Fund - BQ - NOK</t>
  </si>
  <si>
    <t>LU2462243747</t>
  </si>
  <si>
    <t>Nordea 1 - Global Gender Diversity Fund - BQ - SEK</t>
  </si>
  <si>
    <t>LU2720094908</t>
  </si>
  <si>
    <t>Global Diversity Engagement Fund - X - EUR</t>
  </si>
  <si>
    <t>LU2228897406</t>
  </si>
  <si>
    <t>Nordea 1 - Global Listed Infrastructure Fund - BF - SEK</t>
  </si>
  <si>
    <t>Nordea 1 - Global Listed Infrastructure Fund</t>
  </si>
  <si>
    <t>LU1927026580</t>
  </si>
  <si>
    <t>Nordea 1 - Global Listed Infrastructure Fund - AI - EUR</t>
  </si>
  <si>
    <t>LU1948826299</t>
  </si>
  <si>
    <t>Nordea 1 - Global Listed Infrastructure Fund - BC - EUR</t>
  </si>
  <si>
    <t>LU1948826026</t>
  </si>
  <si>
    <t>Nordea 1 - Global Listed Infrastructure Fund - BC - USD</t>
  </si>
  <si>
    <t>LU2353188225</t>
  </si>
  <si>
    <t>Nordea 1 - Global Listed Infrastructure Fund - BF - NOK</t>
  </si>
  <si>
    <t>LU1947902281</t>
  </si>
  <si>
    <t>Nordea 1 - Global Listed Infrastructure Fund - BI - EUR</t>
  </si>
  <si>
    <t>LU1927026408</t>
  </si>
  <si>
    <t>Nordea 1 - Global Listed Infrastructure Fund - BI - GBP</t>
  </si>
  <si>
    <t>LU1927026317</t>
  </si>
  <si>
    <t>Nordea 1 - Global Listed Infrastructure Fund - BI - USD</t>
  </si>
  <si>
    <t>LU1947902018</t>
  </si>
  <si>
    <t>Nordea 1 - Global Listed Infrastructure Fund - BP - EUR</t>
  </si>
  <si>
    <t>LU2057980489</t>
  </si>
  <si>
    <t>Nordea 1 - Global Listed Infrastructure Fund - BP - NOK</t>
  </si>
  <si>
    <t>LU2057980059</t>
  </si>
  <si>
    <t>Nordea 1 - Global Listed Infrastructure Fund - BP - SEK</t>
  </si>
  <si>
    <t>LU1947902109</t>
  </si>
  <si>
    <t>Nordea 1 - Global Listed Infrastructure Fund - BP - USD</t>
  </si>
  <si>
    <t>LU1948826372</t>
  </si>
  <si>
    <t>Nordea 1 - Global Listed Infrastructure Fund - E - EUR</t>
  </si>
  <si>
    <t>LU1948826455</t>
  </si>
  <si>
    <t>Nordea 1 - Global Listed Infrastructure Fund - E - USD</t>
  </si>
  <si>
    <t>LU2293904905</t>
  </si>
  <si>
    <t>Nordea 1 - Global Listed Infrastructure Fund - HAI - EUR</t>
  </si>
  <si>
    <t>LU2623998692</t>
  </si>
  <si>
    <t>Global Listed Infrastructure Fund - BF - DKK</t>
  </si>
  <si>
    <t>LU2637427886</t>
  </si>
  <si>
    <t>Global Listed Infrastructure Fund - MP - USD</t>
  </si>
  <si>
    <t>LU0975280479</t>
  </si>
  <si>
    <t>Nordea 1 - Global Opportunity Fund - BI - USD</t>
  </si>
  <si>
    <t>5493007ZLSPI26CQLO03</t>
  </si>
  <si>
    <t>Nordea 1 - Global Opportunity Fund</t>
  </si>
  <si>
    <t>LU2019635916</t>
  </si>
  <si>
    <t>Nordea 1 - Global Opportunity Fund - BC - EUR</t>
  </si>
  <si>
    <t>LU0975280396</t>
  </si>
  <si>
    <t>Nordea 1 - Global Opportunity Fund - BI - EUR</t>
  </si>
  <si>
    <t>LU0985313948</t>
  </si>
  <si>
    <t>Nordea 1 - Global Opportunity Fund - BI - NOK</t>
  </si>
  <si>
    <t>LU0975280552</t>
  </si>
  <si>
    <t>Nordea 1 - Global Opportunity Fund - BP - EUR</t>
  </si>
  <si>
    <t>LU0985314672</t>
  </si>
  <si>
    <t>Nordea 1 - Global Opportunity Fund - BP - SEK</t>
  </si>
  <si>
    <t>LU0975280040</t>
  </si>
  <si>
    <t>Nordea 1 - Global Opportunity Fund - E - EUR</t>
  </si>
  <si>
    <t>LU0476541221</t>
  </si>
  <si>
    <t>Nordea 1 - Global Portfolio Fund - BP - EUR</t>
  </si>
  <si>
    <t>549300IV7X5KFCXHUU46</t>
  </si>
  <si>
    <t>Nordea 1 - Global Portfolio Fund</t>
  </si>
  <si>
    <t>LU0476541577</t>
  </si>
  <si>
    <t>Nordea 1 - Global Portfolio Fund - BP - SEK</t>
  </si>
  <si>
    <t>LU0476540926</t>
  </si>
  <si>
    <t>Nordea 1 - Global Portfolio Fund - BI - EUR</t>
  </si>
  <si>
    <t>LU0476541148</t>
  </si>
  <si>
    <t>Nordea 1 - Global Portfolio Fund - BI - SEK</t>
  </si>
  <si>
    <t>LU0476541494</t>
  </si>
  <si>
    <t>Nordea 1 - Global Portfolio Fund - BP - NOK</t>
  </si>
  <si>
    <t>LU0476541650</t>
  </si>
  <si>
    <t>Nordea 1 - Global Portfolio Fund - E - EUR</t>
  </si>
  <si>
    <t>LU0841599219</t>
  </si>
  <si>
    <t>Nordea 1 - Global Portfolio Fund - BC - EUR</t>
  </si>
  <si>
    <t>LU2228898040</t>
  </si>
  <si>
    <t>Nordea 1 - Global Real Estate Fund - BF - SEK</t>
  </si>
  <si>
    <t>549300E0SPFUFDUAIG67</t>
  </si>
  <si>
    <t>Nordea 1 - Global Real Estate Fund</t>
  </si>
  <si>
    <t>LU0841623613</t>
  </si>
  <si>
    <t>Nordea 1 - Global Real Estate Fund - BC - EUR</t>
  </si>
  <si>
    <t>LU0841624348</t>
  </si>
  <si>
    <t>Nordea 1 - Global Real Estate Fund - BC - USD</t>
  </si>
  <si>
    <t>LU2360795111</t>
  </si>
  <si>
    <t>Nordea 1 - Global Real Estate Fund - BF - DKK</t>
  </si>
  <si>
    <t>LU0705259173</t>
  </si>
  <si>
    <t>Nordea 1 - Global Real Estate Fund - BI - EUR</t>
  </si>
  <si>
    <t>LU0705259256</t>
  </si>
  <si>
    <t>Nordea 1 - Global Real Estate Fund - BI - NOK</t>
  </si>
  <si>
    <t>LU0705259413</t>
  </si>
  <si>
    <t>Nordea 1 - Global Real Estate Fund - BI - SEK</t>
  </si>
  <si>
    <t>LU0705259504</t>
  </si>
  <si>
    <t>Nordea 1 - Global Real Estate Fund - BI - USD</t>
  </si>
  <si>
    <t>LU0705259686</t>
  </si>
  <si>
    <t>Nordea 1 - Global Real Estate Fund - BP - DKK</t>
  </si>
  <si>
    <t>LU0705259769</t>
  </si>
  <si>
    <t>Nordea 1 - Global Real Estate Fund - BP - EUR</t>
  </si>
  <si>
    <t>LU0705259843</t>
  </si>
  <si>
    <t>Nordea 1 - Global Real Estate Fund - BP - NOK</t>
  </si>
  <si>
    <t>LU0705260007</t>
  </si>
  <si>
    <t>Nordea 1 - Global Real Estate Fund - BP - SEK</t>
  </si>
  <si>
    <t>LU0705260189</t>
  </si>
  <si>
    <t>Nordea 1 - Global Real Estate Fund - BP - USD</t>
  </si>
  <si>
    <t>LU0705260262</t>
  </si>
  <si>
    <t>Nordea 1 - Global Real Estate Fund - E - EUR</t>
  </si>
  <si>
    <t>LU0705260429</t>
  </si>
  <si>
    <t>Nordea 1 - Global Real Estate Fund - E - USD</t>
  </si>
  <si>
    <t>LU2321683075</t>
  </si>
  <si>
    <t>Nordea 1 - Global Real Estate Fund - JI - EUR</t>
  </si>
  <si>
    <t>LU0841623456</t>
  </si>
  <si>
    <t>Nordea 1 - Global Real Estate Fund - AC - GBP</t>
  </si>
  <si>
    <t>LU2486137776</t>
  </si>
  <si>
    <t>Nordea 1 - Global Real Estate Fund - HBC - CHF</t>
  </si>
  <si>
    <t>LU2486137933</t>
  </si>
  <si>
    <t>Nordea 1 - Global Real Estate Fund - HBC - EUR</t>
  </si>
  <si>
    <t>LU2486137859</t>
  </si>
  <si>
    <t>Nordea 1 - Global Real Estate Fund - HBI - CHF</t>
  </si>
  <si>
    <t>LU2486138071</t>
  </si>
  <si>
    <t>Nordea 1 - Global Real Estate Fund - HBI - EUR</t>
  </si>
  <si>
    <t>LU0841624694</t>
  </si>
  <si>
    <t>Nordea 1 - Global Real Estate Fund - AC - USD</t>
  </si>
  <si>
    <t>LU2443437590</t>
  </si>
  <si>
    <t>Nordea 1 - Global Real Estate Fund - AI - GBP</t>
  </si>
  <si>
    <t>LU2443804922</t>
  </si>
  <si>
    <t>Nordea 1 - Global Real Estate Fund - AI - USD</t>
  </si>
  <si>
    <t>LU2443437830</t>
  </si>
  <si>
    <t>Nordea 1 - Global Real Estate Fund - AP - GBP</t>
  </si>
  <si>
    <t>LU2443437913</t>
  </si>
  <si>
    <t>Nordea 1 - Global Real Estate Fund - BC - CHF</t>
  </si>
  <si>
    <t>LU2443437327</t>
  </si>
  <si>
    <t>Nordea 1 - Global Real Estate Fund - BI - CHF</t>
  </si>
  <si>
    <t>LU2443437673</t>
  </si>
  <si>
    <t>Nordea 1 - Global Real Estate Fund - BP - CHF</t>
  </si>
  <si>
    <t>LU2637428181</t>
  </si>
  <si>
    <t>Global Real Estate Fund - MP - EUR</t>
  </si>
  <si>
    <t>LU2637427969</t>
  </si>
  <si>
    <t>Global Real Estate Fund - MP - USD</t>
  </si>
  <si>
    <t>LU1029325104</t>
  </si>
  <si>
    <t>Nordea 1 - Global Small Cap Fund - BC - EUR</t>
  </si>
  <si>
    <t>549300WUFX1G5UGCGP20</t>
  </si>
  <si>
    <t>Nordea 1 - Global Small Cap Fund</t>
  </si>
  <si>
    <t>LU2533120502</t>
  </si>
  <si>
    <t>Nordea 1 - Global Small Cap Fund - AP - USD</t>
  </si>
  <si>
    <t>LU2533120411</t>
  </si>
  <si>
    <t>Nordea 1 - Global Small Cap Fund - BF - EUR</t>
  </si>
  <si>
    <t>LU1029332811</t>
  </si>
  <si>
    <t>Nordea 1 - Global Small Cap Fund - HB - EUR</t>
  </si>
  <si>
    <t>LU1029328892</t>
  </si>
  <si>
    <t>Nordea 1 - Global Small Cap Fund - BI - EUR</t>
  </si>
  <si>
    <t>LU1029329510</t>
  </si>
  <si>
    <t>Nordea 1 - Global Small Cap Fund - BI - USD</t>
  </si>
  <si>
    <t>LU1029331680</t>
  </si>
  <si>
    <t>Nordea 1 - Global Small Cap Fund - BP - NOK</t>
  </si>
  <si>
    <t>LU1029331920</t>
  </si>
  <si>
    <t>Nordea 1 - Global Small Cap Fund - BP - SEK</t>
  </si>
  <si>
    <t>LU1029332142</t>
  </si>
  <si>
    <t>Nordea 1 - Global Small Cap Fund - BP - USD</t>
  </si>
  <si>
    <t>LU1029327738</t>
  </si>
  <si>
    <t>Nordea 1 - Global Small Cap Fund - E - EUR</t>
  </si>
  <si>
    <t>LU1029328207</t>
  </si>
  <si>
    <t>Nordea 1 - Global Small Cap Fund - E - USD</t>
  </si>
  <si>
    <t>LU1029333462</t>
  </si>
  <si>
    <t>Nordea 1 - Global Small Cap Fund - BP - EUR</t>
  </si>
  <si>
    <t>LU2257593082</t>
  </si>
  <si>
    <t>Nordea 1 - Global Social Empowerment Fund - BC - EUR</t>
  </si>
  <si>
    <t>549300DN1QTCPESQWW22</t>
  </si>
  <si>
    <t>Nordea 1 - Global Social Empowerment Fund</t>
  </si>
  <si>
    <t>LU2257593165</t>
  </si>
  <si>
    <t>Nordea 1 - Global Social Empowerment Fund - BC - USD</t>
  </si>
  <si>
    <t>LU2293905381</t>
  </si>
  <si>
    <t>Nordea 1 - Global Social Empowerment Fund - BF - EUR</t>
  </si>
  <si>
    <t>LU2293905548</t>
  </si>
  <si>
    <t>Nordea 1 - Global Social Empowerment Fund - BF - NOK</t>
  </si>
  <si>
    <t>LU2293905464</t>
  </si>
  <si>
    <t>Nordea 1 - Global Social Empowerment Fund - BF - SEK</t>
  </si>
  <si>
    <t>LU2257592605</t>
  </si>
  <si>
    <t>Nordea 1 - Global Social Empowerment Fund - BI - EUR</t>
  </si>
  <si>
    <t>LU2306564878</t>
  </si>
  <si>
    <t>Nordea 1 - Global Social Empowerment Fund - BI - NOK</t>
  </si>
  <si>
    <t>LU2257592787</t>
  </si>
  <si>
    <t>Nordea 1 - Global Social Empowerment Fund - BI - USD</t>
  </si>
  <si>
    <t>LU2257592431</t>
  </si>
  <si>
    <t>Nordea 1 - Global Social Empowerment Fund - BP - EUR</t>
  </si>
  <si>
    <t>LU2293905209</t>
  </si>
  <si>
    <t>Nordea 1 - Global Social Empowerment Fund - BP - NOK</t>
  </si>
  <si>
    <t>LU2293905118</t>
  </si>
  <si>
    <t>Nordea 1 - Global Social Empowerment Fund - BP - SEK</t>
  </si>
  <si>
    <t>LU2257592514</t>
  </si>
  <si>
    <t>Nordea 1 - Global Social Empowerment Fund - BP - USD</t>
  </si>
  <si>
    <t>LU2257592860</t>
  </si>
  <si>
    <t>Nordea 1 - Global Social Empowerment Fund - E - EUR</t>
  </si>
  <si>
    <t>LU2257592944</t>
  </si>
  <si>
    <t>Nordea 1 - Global Social Empowerment Fund - E - USD</t>
  </si>
  <si>
    <t>LU2257988423</t>
  </si>
  <si>
    <t>Nordea 1 - Global Social Empowerment Fund - X - NOK</t>
  </si>
  <si>
    <t>LU2462244125</t>
  </si>
  <si>
    <t>Nordea 1 - Global Social Empowerment Fund - BQ - EUR</t>
  </si>
  <si>
    <t>LU2462244398</t>
  </si>
  <si>
    <t>Nordea 1 - Global Social Empowerment Fund - BQ - NOK</t>
  </si>
  <si>
    <t>LU2462244471</t>
  </si>
  <si>
    <t>Nordea 1 - Global Social Empowerment Fund - BQ - SEK</t>
  </si>
  <si>
    <t>LU0841538183</t>
  </si>
  <si>
    <t>Nordea 1 - Global Stable Equity Fund - AC - EUR</t>
  </si>
  <si>
    <t>549300OYMIP4UL664L36</t>
  </si>
  <si>
    <t>Nordea 1 - Global Stable Equity Fund</t>
  </si>
  <si>
    <t>LU1140341345</t>
  </si>
  <si>
    <t>Nordea 1 - Global Stable Equity Fund - AI - SEK</t>
  </si>
  <si>
    <t>LU1005843013</t>
  </si>
  <si>
    <t>Nordea 1 - Global Stable Equity Fund - AP - EUR</t>
  </si>
  <si>
    <t>LU0841537888</t>
  </si>
  <si>
    <t>Nordea 1 - Global Stable Equity Fund - BC - EUR</t>
  </si>
  <si>
    <t>LU0607988267</t>
  </si>
  <si>
    <t>Nordea 1 - Global Stable Equity Fund - BC - USD</t>
  </si>
  <si>
    <t>LU2228898719</t>
  </si>
  <si>
    <t>Nordea 1 - Global Stable Equity Fund - BF - EUR</t>
  </si>
  <si>
    <t>LU0097890064</t>
  </si>
  <si>
    <t>Nordea 1 - Global Stable Equity Fund - BI - EUR</t>
  </si>
  <si>
    <t>LU1005843955</t>
  </si>
  <si>
    <t>Nordea 1 - Global Stable Equity Fund - BI - SEK</t>
  </si>
  <si>
    <t>LU0607980959</t>
  </si>
  <si>
    <t>Nordea 1 - Global Stable Equity Fund - BI - USD</t>
  </si>
  <si>
    <t>LU0112467450</t>
  </si>
  <si>
    <t>Nordea 1 - Global Stable Equity Fund - BP - EUR</t>
  </si>
  <si>
    <t>LU0236490123</t>
  </si>
  <si>
    <t>Nordea 1 - Global Stable Equity Fund - BP - NOK</t>
  </si>
  <si>
    <t>LU0236490636</t>
  </si>
  <si>
    <t>Nordea 1 - Global Stable Equity Fund - BP - SEK</t>
  </si>
  <si>
    <t>LU0607981171</t>
  </si>
  <si>
    <t>Nordea 1 - Global Stable Equity Fund - BP - USD</t>
  </si>
  <si>
    <t>LU0229519805</t>
  </si>
  <si>
    <t>Nordea 1 - Global Stable Equity Fund - E - EUR</t>
  </si>
  <si>
    <t>LU1059921491</t>
  </si>
  <si>
    <t>Nordea 1 - Global Stable Equity Fund - HB - USD</t>
  </si>
  <si>
    <t>LU0705264090</t>
  </si>
  <si>
    <t>Nordea 1 - Global Stable Equity Fund - HBI - CHF</t>
  </si>
  <si>
    <t>LU0257969260</t>
  </si>
  <si>
    <t>Nordea 1 - Global Stable Equity Fund - X - EUR</t>
  </si>
  <si>
    <t>LU0950820257</t>
  </si>
  <si>
    <t>Nordea 1 - Global Stable Equity Fund - Y - EUR</t>
  </si>
  <si>
    <t>LU1094103063</t>
  </si>
  <si>
    <t>Nordea 1 - Global Stable Equity Fund - Z - USD</t>
  </si>
  <si>
    <t>LU2417412736</t>
  </si>
  <si>
    <t>Nordea 1 - Global Stable Equity Fund - Y - SEK</t>
  </si>
  <si>
    <t>LU2535825702</t>
  </si>
  <si>
    <t>Nordea 1 - Global Stable Equity Fund - BF - SEK</t>
  </si>
  <si>
    <t>LU2489380217</t>
  </si>
  <si>
    <t>Nordea 1 - Global Stable Equity Fund - BN - EUR</t>
  </si>
  <si>
    <t>LU2028912256</t>
  </si>
  <si>
    <t>Nordea 1 - Global Stars Equity Fund - AC - SEK</t>
  </si>
  <si>
    <t>LU2232152970</t>
  </si>
  <si>
    <t>Nordea 1 - Global Stars Equity Fund - AF - SEK</t>
  </si>
  <si>
    <t>LU0985318236</t>
  </si>
  <si>
    <t>Nordea 1 - Global Stars Equity Fund - AP - EUR</t>
  </si>
  <si>
    <t>LU0985318665</t>
  </si>
  <si>
    <t>Nordea 1 - Global Stars Equity Fund - BC - EUR</t>
  </si>
  <si>
    <t>LU0985318822</t>
  </si>
  <si>
    <t>Nordea 1 - Global Stars Equity Fund - BC - GBP</t>
  </si>
  <si>
    <t>LU2022065143</t>
  </si>
  <si>
    <t>Nordea 1 - Global Stars Equity Fund - BC - USD</t>
  </si>
  <si>
    <t>LU2195101873</t>
  </si>
  <si>
    <t>Nordea 1 - Global Stars Equity Fund - BF - EUR</t>
  </si>
  <si>
    <t>LU2228897232</t>
  </si>
  <si>
    <t>Nordea 1 - Global Stars Equity Fund - BF - NOK</t>
  </si>
  <si>
    <t>LU2195101956</t>
  </si>
  <si>
    <t>Nordea 1 - Global Stars Equity Fund - BF - SEK</t>
  </si>
  <si>
    <t>LU0985319473</t>
  </si>
  <si>
    <t>Nordea 1 - Global Stars Equity Fund - BI - EUR</t>
  </si>
  <si>
    <t>LU0985319630</t>
  </si>
  <si>
    <t>Nordea 1 - Global Stars Equity Fund - BI - NOK</t>
  </si>
  <si>
    <t>LU0985319804</t>
  </si>
  <si>
    <t>Nordea 1 - Global Stars Equity Fund - BI - USD</t>
  </si>
  <si>
    <t>LU0985320059</t>
  </si>
  <si>
    <t>Nordea 1 - Global Stars Equity Fund - BP - EUR</t>
  </si>
  <si>
    <t>LU0985320216</t>
  </si>
  <si>
    <t>Nordea 1 - Global Stars Equity Fund - BP - NOK</t>
  </si>
  <si>
    <t>LU0985320489</t>
  </si>
  <si>
    <t>Nordea 1 - Global Stars Equity Fund - BP - SEK</t>
  </si>
  <si>
    <t>LU0985320562</t>
  </si>
  <si>
    <t>Nordea 1 - Global Stars Equity Fund - BP - USD</t>
  </si>
  <si>
    <t>LU0985320646</t>
  </si>
  <si>
    <t>Nordea 1 - Global Stars Equity Fund - E - EUR</t>
  </si>
  <si>
    <t>LU0985317857</t>
  </si>
  <si>
    <t>Nordea 1 - Global Stars Equity Fund - E - USD</t>
  </si>
  <si>
    <t>LU2022068329</t>
  </si>
  <si>
    <t>Nordea 1 - Global Stars Equity Fund - HA - EUR</t>
  </si>
  <si>
    <t>LU0985323400</t>
  </si>
  <si>
    <t>Nordea 1 - Global Stars Equity Fund - X - EUR</t>
  </si>
  <si>
    <t>LU2066569646</t>
  </si>
  <si>
    <t>Nordea 1 - Global Stars Equity Fund - Y - EUR</t>
  </si>
  <si>
    <t>LU2401078998</t>
  </si>
  <si>
    <t>Nordea 1 - Global Stars Equity Fund - AF - EUR</t>
  </si>
  <si>
    <t xml:space="preserve">1989 45 00 886
</t>
  </si>
  <si>
    <t>LU2500361162</t>
  </si>
  <si>
    <t>Nordea 1 - Global Sustainable Listed Real Assets Fund - BP - EUR</t>
  </si>
  <si>
    <t>5493004Z6MZQXNQSWI84</t>
  </si>
  <si>
    <t>Nordea 1 - Global Sustainable Listed Real Assets Fund</t>
  </si>
  <si>
    <t>LU2500361329</t>
  </si>
  <si>
    <t>Nordea 1 - Global Sustainable Listed Real Assets Fund - BP - USD</t>
  </si>
  <si>
    <t>LU2500361592</t>
  </si>
  <si>
    <t>Nordea 1 - Global Sustainable Listed Real Assets Fund - BI - EUR</t>
  </si>
  <si>
    <t>LU2500361832</t>
  </si>
  <si>
    <t>Nordea 1 - Global Sustainable Listed Real Assets Fund - E - USD</t>
  </si>
  <si>
    <t>LU2500361915</t>
  </si>
  <si>
    <t>Nordea 1 - Global Sustainable Listed Real Assets Fund - BC - EUR</t>
  </si>
  <si>
    <t>LU2500361675</t>
  </si>
  <si>
    <t>Nordea 1 - Global Sustainable Listed Real Assets Fund - BI - USD</t>
  </si>
  <si>
    <t>LU2500361758</t>
  </si>
  <si>
    <t>Nordea 1 - Global Sustainable Listed Real Assets Fund - E - EUR</t>
  </si>
  <si>
    <t>LU2500362137</t>
  </si>
  <si>
    <t>Nordea 1 - Global Sustainable Listed Real Assets Fund - Y - USD</t>
  </si>
  <si>
    <t>LU2500362053</t>
  </si>
  <si>
    <t>Nordea 1 - Global Sustainable Listed Real Assets Fund - BC - USD</t>
  </si>
  <si>
    <t>LU2500362566</t>
  </si>
  <si>
    <t>Nordea 1 - Global Sustainable Listed Real Assets Fund - BQ - SEK</t>
  </si>
  <si>
    <t>LU2500362483</t>
  </si>
  <si>
    <t>Nordea 1 - Global Sustainable Listed Real Assets Fund - BQ - NOK</t>
  </si>
  <si>
    <t>LU2500362640</t>
  </si>
  <si>
    <t>Nordea 1 - Global Sustainable Listed Real Assets Fund - BF - SEK</t>
  </si>
  <si>
    <t>LU2500362723</t>
  </si>
  <si>
    <t>Nordea 1 - Global Sustainable Listed Real Assets Fund - BQ - EUR</t>
  </si>
  <si>
    <t>LU2500362996</t>
  </si>
  <si>
    <t>Nordea 1 - Global Sustainable Listed Real Assets Fund - BF - EUR</t>
  </si>
  <si>
    <t>LU2500362210</t>
  </si>
  <si>
    <t>Nordea 1 - Global Sustainable Listed Real Assets Fund - Z - USD</t>
  </si>
  <si>
    <t>LU2637428264</t>
  </si>
  <si>
    <t>Global Sustainable Listed Real Assets Fund - MP - EUR</t>
  </si>
  <si>
    <t>Global Sustainable Listed Real Assets Fund</t>
  </si>
  <si>
    <t>LU2637428348</t>
  </si>
  <si>
    <t>Global Sustainable Listed Real Assets Fund - MP - USD</t>
  </si>
  <si>
    <t>LU2512227112</t>
  </si>
  <si>
    <t>Nordea 1 - Global Value ESG Fund - BP - EUR</t>
  </si>
  <si>
    <t>549300RJ3S8CSJQ1CT83</t>
  </si>
  <si>
    <t>Nordea 1 - Global Value ESG Fund</t>
  </si>
  <si>
    <t>LU2512227203</t>
  </si>
  <si>
    <t>Nordea 1 - Global Value ESG Fund - BP - USD</t>
  </si>
  <si>
    <t>LU2512227542</t>
  </si>
  <si>
    <t>Nordea 1 - Global Value ESG Fund - E - EUR</t>
  </si>
  <si>
    <t>LU2512228193</t>
  </si>
  <si>
    <t>Nordea 1 - Global Value ESG Fund - BQ - NOK</t>
  </si>
  <si>
    <t>LU2512227385</t>
  </si>
  <si>
    <t>Nordea 1 - Global Value ESG Fund - BI - EUR</t>
  </si>
  <si>
    <t>LU2512227898</t>
  </si>
  <si>
    <t>Nordea 1 - Global Value ESG Fund - BC - EUR</t>
  </si>
  <si>
    <t>LU2512227468</t>
  </si>
  <si>
    <t>Nordea 1 - Global Value ESG Fund - BI - USD</t>
  </si>
  <si>
    <t>LU2512227625</t>
  </si>
  <si>
    <t>Nordea 1 - Global Value ESG Fund - E - USD</t>
  </si>
  <si>
    <t>LU2512227971</t>
  </si>
  <si>
    <t>Nordea 1 - Global Value ESG Fund - BC - USD</t>
  </si>
  <si>
    <t>LU2512228276</t>
  </si>
  <si>
    <t>Nordea 1 - Global Value ESG Fund - BQ - SEK</t>
  </si>
  <si>
    <t>LU2512228359</t>
  </si>
  <si>
    <t>Nordea 1 - Global Value ESG Fund - BQ - EUR</t>
  </si>
  <si>
    <t>LU2512228433</t>
  </si>
  <si>
    <t>Nordea 1 - Global Value ESG Fund - BF - EUR</t>
  </si>
  <si>
    <t>LU2512228516</t>
  </si>
  <si>
    <t>Nordea 1 - Global Value ESG Fund - X - NOK</t>
  </si>
  <si>
    <t>LU2512228607</t>
  </si>
  <si>
    <t>Nordea 1 - Global Value ESG Fund - BI - NOK</t>
  </si>
  <si>
    <t>LU0915374861</t>
  </si>
  <si>
    <t>Nordea 1 - Latin American Equity Fund - AP - EUR</t>
  </si>
  <si>
    <t>549300QT5RZRZB2WNH22</t>
  </si>
  <si>
    <t>Nordea 1 - Latin American Equity Fund</t>
  </si>
  <si>
    <t>LU0841541138</t>
  </si>
  <si>
    <t>Nordea 1 - Latin American Equity Fund - BC - EUR</t>
  </si>
  <si>
    <t>LU0351545826</t>
  </si>
  <si>
    <t>Nordea 1 - Latin American Equity Fund - BI - EUR</t>
  </si>
  <si>
    <t>LU1005863128</t>
  </si>
  <si>
    <t>Nordea 1 - Latin American Equity Fund - BI - NOK</t>
  </si>
  <si>
    <t>LU0607982492</t>
  </si>
  <si>
    <t>Nordea 1 - Latin American Equity Fund - BI - USD</t>
  </si>
  <si>
    <t>LU0309468808</t>
  </si>
  <si>
    <t>Nordea 1 - Latin American Equity Fund - BP - EUR</t>
  </si>
  <si>
    <t>LU0309470531</t>
  </si>
  <si>
    <t>Nordea 1 - Latin American Equity Fund - BP - NOK</t>
  </si>
  <si>
    <t>LU0309470028</t>
  </si>
  <si>
    <t>Nordea 1 - Latin American Equity Fund - BP - SEK</t>
  </si>
  <si>
    <t>LU0607982732</t>
  </si>
  <si>
    <t>Nordea 1 - Latin American Equity Fund - BP - USD</t>
  </si>
  <si>
    <t>LU0309468980</t>
  </si>
  <si>
    <t>Nordea 1 - Latin American Equity Fund - E - EUR</t>
  </si>
  <si>
    <t>LU1005831430</t>
  </si>
  <si>
    <t>Nordea 1 - Latin American Equity Fund - E - USD</t>
  </si>
  <si>
    <t>LU0533598842</t>
  </si>
  <si>
    <t>Nordea 1 - Latin American Equity Fund - HE - PLN</t>
  </si>
  <si>
    <t>LU0841549032</t>
  </si>
  <si>
    <t>Nordea 1 - Nordic Equity Fund - AC - EUR</t>
  </si>
  <si>
    <t>5493002P8HQC8H89KJ23</t>
  </si>
  <si>
    <t>Nordea 1 - Nordic Equity Fund</t>
  </si>
  <si>
    <t>LU0255619370</t>
  </si>
  <si>
    <t>Nordea 1 - Nordic Equity Fund - AP - EUR</t>
  </si>
  <si>
    <t>LU0255619701</t>
  </si>
  <si>
    <t>Nordea 1 - Nordic Equity Fund - AP - NOK</t>
  </si>
  <si>
    <t>LU0255619966</t>
  </si>
  <si>
    <t>Nordea 1 - Nordic Equity Fund - AP - SEK</t>
  </si>
  <si>
    <t>LU0841548067</t>
  </si>
  <si>
    <t>Nordea 1 - Nordic Equity Fund - BC - EUR</t>
  </si>
  <si>
    <t>LU0841548497</t>
  </si>
  <si>
    <t>Nordea 1 - Nordic Equity Fund - BC - GBP</t>
  </si>
  <si>
    <t>LU0335102843</t>
  </si>
  <si>
    <t>Nordea 1 - Nordic Equity Fund - BI - EUR</t>
  </si>
  <si>
    <t>LU0855787668</t>
  </si>
  <si>
    <t>Nordea 1 - Nordic Equity Fund - BI - NOK</t>
  </si>
  <si>
    <t>LU0064675639</t>
  </si>
  <si>
    <t>Nordea 1 - Nordic Equity Fund - BP - EUR</t>
  </si>
  <si>
    <t>LU0173922559</t>
  </si>
  <si>
    <t>Nordea 1 - Nordic Equity Fund - BP - NOK</t>
  </si>
  <si>
    <t>LU0173922476</t>
  </si>
  <si>
    <t>Nordea 1 - Nordic Equity Fund - BP - SEK</t>
  </si>
  <si>
    <t>LU0607985677</t>
  </si>
  <si>
    <t>Nordea 1 - Nordic Equity Fund - BP - USD</t>
  </si>
  <si>
    <t>LU0173770602</t>
  </si>
  <si>
    <t>Nordea 1 - Nordic Equity Fund - E - EUR</t>
  </si>
  <si>
    <t>LU0410958739</t>
  </si>
  <si>
    <t>Nordea 1 - Nordic Equity Fund - E - PLN</t>
  </si>
  <si>
    <t>LU2439101028</t>
  </si>
  <si>
    <t>Nordea 1 - Nordic Equity Fund - BN - EUR</t>
  </si>
  <si>
    <t>LU2582066499</t>
  </si>
  <si>
    <t>Nordea 1 - Nordic Equity Fund - E - SEK</t>
  </si>
  <si>
    <t>LU0278527428</t>
  </si>
  <si>
    <t>Nordea 1 - Nordic Equity Small Cap Fund - BP - EUR</t>
  </si>
  <si>
    <t>549300037CR2WTAYCN25</t>
  </si>
  <si>
    <t>Nordea 1 - Nordic Equity Small Cap Fund</t>
  </si>
  <si>
    <t>LU0278528152</t>
  </si>
  <si>
    <t>Nordea 1 - Nordic Equity Small Cap Fund - BP - NOK</t>
  </si>
  <si>
    <t>LU0278528665</t>
  </si>
  <si>
    <t>Nordea 1 - Nordic Equity Small Cap Fund - BP - SEK</t>
  </si>
  <si>
    <t>LU0278528822</t>
  </si>
  <si>
    <t>Nordea 1 - Nordic Equity Small Cap Fund - E - EUR</t>
  </si>
  <si>
    <t>LU0351546048</t>
  </si>
  <si>
    <t>Nordea 1 - Nordic Equity Small Cap Fund - BI - EUR</t>
  </si>
  <si>
    <t>LU0533599659</t>
  </si>
  <si>
    <t>Nordea 1 - Nordic Equity Small Cap Fund - E - PLN</t>
  </si>
  <si>
    <t>LU0841549628</t>
  </si>
  <si>
    <t>Nordea 1 - Nordic Equity Small Cap Fund - BC - GBP</t>
  </si>
  <si>
    <t>LU0841550477</t>
  </si>
  <si>
    <t>Nordea 1 - Nordic Equity Small Cap Fund - BC - EUR</t>
  </si>
  <si>
    <t>LU0878594877</t>
  </si>
  <si>
    <t>Nordea 1 - Nordic Equity Small Cap Fund - AP - EUR</t>
  </si>
  <si>
    <t>LU1079986672</t>
  </si>
  <si>
    <t>Nordea 1 - Nordic Stars Equity Fund - BC - EUR</t>
  </si>
  <si>
    <t>549300CJ9OIR50OH4506</t>
  </si>
  <si>
    <t>Nordea 1 - Nordic Stars Equity Fund</t>
  </si>
  <si>
    <t>LU1079986755</t>
  </si>
  <si>
    <t>Nordea 1 - Nordic Stars Equity Fund - BC - GBP</t>
  </si>
  <si>
    <t>LU1935333028</t>
  </si>
  <si>
    <t>Nordea 1 - Nordic Stars Equity Fund - BC - NOK</t>
  </si>
  <si>
    <t>LU2294176735</t>
  </si>
  <si>
    <t>Nordea 1 - Nordic Stars Equity Fund - BF - EUR</t>
  </si>
  <si>
    <t>LU2228897828</t>
  </si>
  <si>
    <t>Nordea 1 - Nordic Stars Equity Fund - BF - NOK</t>
  </si>
  <si>
    <t>LU1079987134</t>
  </si>
  <si>
    <t>Nordea 1 - Nordic Stars Equity Fund - BI - EUR</t>
  </si>
  <si>
    <t>LU1079987480</t>
  </si>
  <si>
    <t>Nordea 1 - Nordic Stars Equity Fund - BI - SEK</t>
  </si>
  <si>
    <t>LU1079987720</t>
  </si>
  <si>
    <t>Nordea 1 - Nordic Stars Equity Fund - BP - EUR</t>
  </si>
  <si>
    <t>LU1079988025</t>
  </si>
  <si>
    <t>Nordea 1 - Nordic Stars Equity Fund - BP - NOK</t>
  </si>
  <si>
    <t>LU1079988371</t>
  </si>
  <si>
    <t>Nordea 1 - Nordic Stars Equity Fund - BP - SEK</t>
  </si>
  <si>
    <t>LU1079988538</t>
  </si>
  <si>
    <t>Nordea 1 - Nordic Stars Equity Fund - E - EUR</t>
  </si>
  <si>
    <t>LU2401079376</t>
  </si>
  <si>
    <t>Nordea 1 - Nordic Stars Equity Fund - AF - EUR</t>
  </si>
  <si>
    <t>LU2493004209</t>
  </si>
  <si>
    <t>Nordea 1 - Nordic Stars Equity Fund - AP - EUR</t>
  </si>
  <si>
    <t>LU2518099416</t>
  </si>
  <si>
    <t>Nordea 1 - Nordic Stars Equity Fund - AP - NOK</t>
  </si>
  <si>
    <t>LU2351375857</t>
  </si>
  <si>
    <t>Nordea 1 - North American Stars Equity Fund - AI - EUR</t>
  </si>
  <si>
    <t>5493000U6GOWJF5BJ788</t>
  </si>
  <si>
    <t>Nordea 1 - North American Stars Equity Fund</t>
  </si>
  <si>
    <t>LU0772956743</t>
  </si>
  <si>
    <t>Nordea 1 - North American Stars Equity Fund - AI - USD</t>
  </si>
  <si>
    <t>LU0772957048</t>
  </si>
  <si>
    <t>Nordea 1 - North American Stars Equity Fund - AP - EUR</t>
  </si>
  <si>
    <t>LU0772957477</t>
  </si>
  <si>
    <t>Nordea 1 - North American Stars Equity Fund - AP - USD</t>
  </si>
  <si>
    <t>LU0841633844</t>
  </si>
  <si>
    <t>Nordea 1 - North American Stars Equity Fund - BC - EUR</t>
  </si>
  <si>
    <t>LU0841633414</t>
  </si>
  <si>
    <t>Nordea 1 - North American Stars Equity Fund - BC - GBP</t>
  </si>
  <si>
    <t>LU0841634578</t>
  </si>
  <si>
    <t>Nordea 1 - North American Stars Equity Fund - BC - USD</t>
  </si>
  <si>
    <t>LU0772957550</t>
  </si>
  <si>
    <t>Nordea 1 - North American Stars Equity Fund - BI - EUR</t>
  </si>
  <si>
    <t>LU0778445204</t>
  </si>
  <si>
    <t>Nordea 1 - North American Stars Equity Fund - BI - NOK</t>
  </si>
  <si>
    <t>LU0778445386</t>
  </si>
  <si>
    <t>Nordea 1 - North American Stars Equity Fund - BI - SEK</t>
  </si>
  <si>
    <t>LU0772957808</t>
  </si>
  <si>
    <t>Nordea 1 - North American Stars Equity Fund - BI - USD</t>
  </si>
  <si>
    <t>LU0772958012</t>
  </si>
  <si>
    <t>Nordea 1 - North American Stars Equity Fund - BP - EUR</t>
  </si>
  <si>
    <t>LU0772958285</t>
  </si>
  <si>
    <t>Nordea 1 - North American Stars Equity Fund - BP - NOK</t>
  </si>
  <si>
    <t>LU0772958442</t>
  </si>
  <si>
    <t>Nordea 1 - North American Stars Equity Fund - BP - SEK</t>
  </si>
  <si>
    <t>LU0772958525</t>
  </si>
  <si>
    <t>Nordea 1 - North American Stars Equity Fund - BP - USD</t>
  </si>
  <si>
    <t>LU0772958798</t>
  </si>
  <si>
    <t>Nordea 1 - North American Stars Equity Fund - E - EUR</t>
  </si>
  <si>
    <t>LU0772958954</t>
  </si>
  <si>
    <t>Nordea 1 - North American Stars Equity Fund - E - USD</t>
  </si>
  <si>
    <t>LU0772959093</t>
  </si>
  <si>
    <t>Nordea 1 - North American Stars Equity Fund - HA - EUR</t>
  </si>
  <si>
    <t>LU0772959259</t>
  </si>
  <si>
    <t>Nordea 1 - North American Stars Equity Fund - HB - EUR</t>
  </si>
  <si>
    <t>LU0841634909</t>
  </si>
  <si>
    <t>Nordea 1 - North American Stars Equity Fund - HBC - EUR</t>
  </si>
  <si>
    <t>LU0772959507</t>
  </si>
  <si>
    <t>Nordea 1 - North American Stars Equity Fund - HBI - CHF</t>
  </si>
  <si>
    <t>LU2401078725</t>
  </si>
  <si>
    <t>Nordea 1 - North American Stars Equity Fund - AF - EUR</t>
  </si>
  <si>
    <t>LU2623998346</t>
  </si>
  <si>
    <t>North American Stars Equity Fund - BF - DKK</t>
  </si>
  <si>
    <t>LU2645690103</t>
  </si>
  <si>
    <t>North American Stars Equity Fund - HBI - EUR</t>
  </si>
  <si>
    <t>LU2661162177</t>
  </si>
  <si>
    <t>North American Stars Equity Fund - BN - EUR</t>
  </si>
  <si>
    <t>LU2720094734</t>
  </si>
  <si>
    <t>North American Stars Equity Fund - X - EUR</t>
  </si>
  <si>
    <t>LU0255616277</t>
  </si>
  <si>
    <t>Nordea 1 - North American Value Fund - AP - EUR</t>
  </si>
  <si>
    <t>549300DQNY7RVGMPNU83</t>
  </si>
  <si>
    <t>Nordea 1 - North American Value Fund</t>
  </si>
  <si>
    <t>LU0255615543</t>
  </si>
  <si>
    <t>Nordea 1 - North American Value Fund - AP - USD</t>
  </si>
  <si>
    <t>LU0841534356</t>
  </si>
  <si>
    <t>Nordea 1 - North American Value Fund - BC - USD</t>
  </si>
  <si>
    <t>LU2293905621</t>
  </si>
  <si>
    <t>Nordea 1 - North American Value Fund - BF - EUR</t>
  </si>
  <si>
    <t>LU0229520647</t>
  </si>
  <si>
    <t>Nordea 1 - North American Value Fund - BI - USD</t>
  </si>
  <si>
    <t>LU0173783092</t>
  </si>
  <si>
    <t>Nordea 1 - North American Value Fund - BP - EUR</t>
  </si>
  <si>
    <t>LU0533600259</t>
  </si>
  <si>
    <t>Nordea 1 - North American Value Fund - BP - GBP</t>
  </si>
  <si>
    <t>LU0173922989</t>
  </si>
  <si>
    <t>Nordea 1 - North American Value Fund - BP - NOK</t>
  </si>
  <si>
    <t>LU0173922807</t>
  </si>
  <si>
    <t>Nordea 1 - North American Value Fund - BP - SEK</t>
  </si>
  <si>
    <t>LU0076314649</t>
  </si>
  <si>
    <t>Nordea 1 - North American Value Fund - BP - USD</t>
  </si>
  <si>
    <t>LU0173769851</t>
  </si>
  <si>
    <t>Nordea 1 - North American Value Fund - E - EUR</t>
  </si>
  <si>
    <t>LU0173769000</t>
  </si>
  <si>
    <t>Nordea 1 - North American Value Fund - E - USD</t>
  </si>
  <si>
    <t>LU0255618562</t>
  </si>
  <si>
    <t>Nordea 1 - North American Value Fund - HA - EUR</t>
  </si>
  <si>
    <t>LU0255617598</t>
  </si>
  <si>
    <t>Nordea 1 - North American Value Fund - HB - EUR</t>
  </si>
  <si>
    <t>LU0173784223</t>
  </si>
  <si>
    <t>Nordea 1 - Norwegian Equity Fund - BP - EUR</t>
  </si>
  <si>
    <t>549300WSP511P7B44508</t>
  </si>
  <si>
    <t>Nordea 1 - Norwegian Equity Fund</t>
  </si>
  <si>
    <t>LU0081952003</t>
  </si>
  <si>
    <t>Nordea 1 - Norwegian Equity Fund - BP - NOK</t>
  </si>
  <si>
    <t>LU0173923102</t>
  </si>
  <si>
    <t>Nordea 1 - Norwegian Equity Fund - BP - SEK</t>
  </si>
  <si>
    <t>LU0173770354</t>
  </si>
  <si>
    <t>Nordea 1 - Norwegian Equity Fund - E - EUR</t>
  </si>
  <si>
    <t>LU0173789453</t>
  </si>
  <si>
    <t>Nordea 1 - Norwegian Equity Fund - E - NOK</t>
  </si>
  <si>
    <t>LU0539147057</t>
  </si>
  <si>
    <t>Nordea 1 - Norwegian Equity Fund - BI - NOK</t>
  </si>
  <si>
    <t>LU0841543183</t>
  </si>
  <si>
    <t>Nordea 1 - Norwegian Equity Fund - BC - EUR</t>
  </si>
  <si>
    <t>LU0841544157</t>
  </si>
  <si>
    <t>Nordea 1 - Norwegian Equity Fund - BC - NOK</t>
  </si>
  <si>
    <t>LU1009750172</t>
  </si>
  <si>
    <t>Nordea 1 - Norwegian Equity Fund - AP - NOK</t>
  </si>
  <si>
    <t>LU1189150979</t>
  </si>
  <si>
    <t>Nordea 1 - Stable Emerging Markets Equity Fund - AX - EUR</t>
  </si>
  <si>
    <t>549300WZ0EJW0K2LBI46</t>
  </si>
  <si>
    <t>Nordea 1 - Stable Emerging Markets Equity Fund</t>
  </si>
  <si>
    <t>LU0841619934</t>
  </si>
  <si>
    <t>Nordea 1 - Stable Emerging Markets Equity Fund - BC - EUR</t>
  </si>
  <si>
    <t>LU0841619421</t>
  </si>
  <si>
    <t>Nordea 1 - Stable Emerging Markets Equity Fund - BC - GBP</t>
  </si>
  <si>
    <t>LU0841620601</t>
  </si>
  <si>
    <t>Nordea 1 - Stable Emerging Markets Equity Fund - BC - USD</t>
  </si>
  <si>
    <t>LU0637344895</t>
  </si>
  <si>
    <t>Nordea 1 - Stable Emerging Markets Equity Fund - BI - EUR</t>
  </si>
  <si>
    <t>LU0637345199</t>
  </si>
  <si>
    <t>Nordea 1 - Stable Emerging Markets Equity Fund - BI - NOK</t>
  </si>
  <si>
    <t>LU0637345355</t>
  </si>
  <si>
    <t>Nordea 1 - Stable Emerging Markets Equity Fund - BI - SEK</t>
  </si>
  <si>
    <t>LU0637344622</t>
  </si>
  <si>
    <t>Nordea 1 - Stable Emerging Markets Equity Fund - BI - USD</t>
  </si>
  <si>
    <t>LU0637345868</t>
  </si>
  <si>
    <t>Nordea 1 - Stable Emerging Markets Equity Fund - BP - DKK</t>
  </si>
  <si>
    <t>LU0637345785</t>
  </si>
  <si>
    <t>Nordea 1 - Stable Emerging Markets Equity Fund - BP - EUR</t>
  </si>
  <si>
    <t>LU0637345942</t>
  </si>
  <si>
    <t>Nordea 1 - Stable Emerging Markets Equity Fund - BP - NOK</t>
  </si>
  <si>
    <t>LU0637346080</t>
  </si>
  <si>
    <t>Nordea 1 - Stable Emerging Markets Equity Fund - BP - SEK</t>
  </si>
  <si>
    <t>LU0634510886</t>
  </si>
  <si>
    <t>Nordea 1 - Stable Emerging Markets Equity Fund - BP - USD</t>
  </si>
  <si>
    <t>LU0637343731</t>
  </si>
  <si>
    <t>Nordea 1 - Stable Emerging Markets Equity Fund - E - EUR</t>
  </si>
  <si>
    <t>LU0637343657</t>
  </si>
  <si>
    <t>Nordea 1 - Stable Emerging Markets Equity Fund - E - USD</t>
  </si>
  <si>
    <t>LU0637347302</t>
  </si>
  <si>
    <t>Nordea 1 - Stable Emerging Markets Equity Fund - X - EUR</t>
  </si>
  <si>
    <t>LU1009761450</t>
  </si>
  <si>
    <t>Nordea 1 - Stable Emerging Markets Equity Fund - Y - EUR</t>
  </si>
  <si>
    <t>LU0841617995</t>
  </si>
  <si>
    <t>Nordea 1 - Indian Equity Fund - BC - EUR</t>
  </si>
  <si>
    <t>5493005S6B8E61ZP8H36</t>
  </si>
  <si>
    <t>Nordea 1, SICAV - Indian Equity Fund</t>
  </si>
  <si>
    <t>LU0869500495</t>
  </si>
  <si>
    <t>Nordea 1 - Indian Equity Fund - X - EUR</t>
  </si>
  <si>
    <t>LU0634510613</t>
  </si>
  <si>
    <t>Nordea 1 - Indian Equity Fund - BP - USD</t>
  </si>
  <si>
    <t>LU0637335638</t>
  </si>
  <si>
    <t>Nordea 1 - Indian Equity Fund - BP - EUR</t>
  </si>
  <si>
    <t>LU0637333427</t>
  </si>
  <si>
    <t>Nordea 1 - Indian Equity Fund - E - USD</t>
  </si>
  <si>
    <t>LU0637333690</t>
  </si>
  <si>
    <t>Nordea 1 - Indian Equity Fund - E - EUR</t>
  </si>
  <si>
    <t>LU0637333930</t>
  </si>
  <si>
    <t>Nordea 1 - Indian Equity Fund - BI - USD</t>
  </si>
  <si>
    <t>LU0637334078</t>
  </si>
  <si>
    <t>Nordea 1 - Indian Equity Fund - BI - EUR</t>
  </si>
  <si>
    <t>LU0836287234</t>
  </si>
  <si>
    <t>Nordea 1 - Indian Equity Fund - Y - EUR</t>
  </si>
  <si>
    <t>LU0841618886</t>
  </si>
  <si>
    <t>Nordea 1 - Indian Equity Fund - BC - USD</t>
  </si>
  <si>
    <t>LU0841604589</t>
  </si>
  <si>
    <t>Nordea 1 - Emerging Stars Equity Fund - AC - EUR</t>
  </si>
  <si>
    <t>Nordea 1, SICAV Emerging Stars Equity Fund</t>
  </si>
  <si>
    <t>LU2195102848</t>
  </si>
  <si>
    <t>Nordea 1 - Emerging Stars Equity Fund - BF - EUR</t>
  </si>
  <si>
    <t>LU2123292661</t>
  </si>
  <si>
    <t>Nordea 1 - Emerging Stars Equity Fund - BI - DKK</t>
  </si>
  <si>
    <t>LU2023383131</t>
  </si>
  <si>
    <t>Nordea 1 - Emerging Stars Equity Fund - E - PLN</t>
  </si>
  <si>
    <t>LU2720095384</t>
  </si>
  <si>
    <t>Emerging Stars Equity Fund - X - EUR</t>
  </si>
  <si>
    <t>LU2194301672</t>
  </si>
  <si>
    <t>Nordea 1 - European Stars Equity Fund - AC - EUR</t>
  </si>
  <si>
    <t>Nordea 1, SICAV European Stars Equity Fund</t>
  </si>
  <si>
    <t>LU1706107171</t>
  </si>
  <si>
    <t>Nordea 1 - European Stars Equity Fund - AP - EUR</t>
  </si>
  <si>
    <t>LU2194301599</t>
  </si>
  <si>
    <t>Nordea 1 - European Stars Equity Fund - AP - SEK</t>
  </si>
  <si>
    <t>LU2207566451</t>
  </si>
  <si>
    <t>Nordea 1 - European Stars Equity Fund - BF - EUR</t>
  </si>
  <si>
    <t>LU1706107502</t>
  </si>
  <si>
    <t>Nordea 1 - European Stars Equity Fund - HB - USD</t>
  </si>
  <si>
    <t>LU2194301755</t>
  </si>
  <si>
    <t>Nordea 1 - European Stars Equity Fund - HBI - CHF</t>
  </si>
  <si>
    <t>LU1706109979</t>
  </si>
  <si>
    <t>Nordea 1 - European Stars Equity Fund - HBI - USD</t>
  </si>
  <si>
    <t>LU2207567426</t>
  </si>
  <si>
    <t>Nordea 1 - Global Disruption Fund - BF - EUR</t>
  </si>
  <si>
    <t>Nordea 1, SICAV Global Disruption Fund</t>
  </si>
  <si>
    <t>LU2211766261</t>
  </si>
  <si>
    <t>Nordea 1 - Global Gender Diversity Fund - BC - GBP</t>
  </si>
  <si>
    <t>Nordea 1, SICAV Global Gender Diversity Fund</t>
  </si>
  <si>
    <t>LU2207566881</t>
  </si>
  <si>
    <t>Nordea 1 - Global Gender Diversity Fund - BF - EUR</t>
  </si>
  <si>
    <t>LU2211765701</t>
  </si>
  <si>
    <t>Nordea 1 - Global Gender Diversity Fund - BI - GBP</t>
  </si>
  <si>
    <t>LU2220531615</t>
  </si>
  <si>
    <t>Nordea 1 - Global Gender Diversity Fund - X - NOK</t>
  </si>
  <si>
    <t>LU2081627130</t>
  </si>
  <si>
    <t>Nordea 1 - Global Listed Infrastructure Fund - AP - EUR</t>
  </si>
  <si>
    <t>Nordea 1, SICAV Global Listed Infrastructure Fund</t>
  </si>
  <si>
    <t>LU2207566022</t>
  </si>
  <si>
    <t>Nordea 1 - Global Listed Infrastructure Fund - BF - EUR</t>
  </si>
  <si>
    <t>LU2081627213</t>
  </si>
  <si>
    <t>Nordea 1 - Global Listed Infrastructure Fund - MP - EUR</t>
  </si>
  <si>
    <t>LU2207566378</t>
  </si>
  <si>
    <t>Nordea 1 - Global Opportunity Fund - BF - EUR</t>
  </si>
  <si>
    <t>Nordea 1, SICAV Global Opportunity Fund</t>
  </si>
  <si>
    <t>LU2118207567</t>
  </si>
  <si>
    <t>Nordea 1 - Global Real Estate Fund - AP - USD</t>
  </si>
  <si>
    <t>Nordea 1, SICAV Global Real Estate Fund</t>
  </si>
  <si>
    <t>LU2207566964</t>
  </si>
  <si>
    <t>Nordea 1 - Global Real Estate Fund - BF - EUR</t>
  </si>
  <si>
    <t>LU2207567699</t>
  </si>
  <si>
    <t>Nordea 1 - Latin American Equity Fund - BF - EUR</t>
  </si>
  <si>
    <t>Nordea 1, SICAV Latin American Equity Fund</t>
  </si>
  <si>
    <t>LU2207565990</t>
  </si>
  <si>
    <t>Nordea 1 - North American Stars Equity Fund - BF - EUR</t>
  </si>
  <si>
    <t>Nordea 1, SICAV North American Stars Equity Fund</t>
  </si>
  <si>
    <t>LU2207528956</t>
  </si>
  <si>
    <t>Nordea 1 - North American Stars Equity Fund - X - NOK</t>
  </si>
  <si>
    <t>LU2207568077</t>
  </si>
  <si>
    <t>Nordea 1 - Stable Emerging Markets Equity Fund - BF - EUR</t>
  </si>
  <si>
    <t>Nordea 1, SICAV Stable Emerging Markets Equity Fund</t>
  </si>
  <si>
    <t>LU1823209355</t>
  </si>
  <si>
    <t>Nordea 2 - Emerging Markets Enhanced Equity Fund - BC - EUR</t>
  </si>
  <si>
    <t>Nordea 2 - Emerging Markets Enhanced Equity Fund</t>
  </si>
  <si>
    <t>2016 45 00 889</t>
  </si>
  <si>
    <t>LU1940952101</t>
  </si>
  <si>
    <t>Nordea 2 - Emerging Markets Enhanced Equity Fund - BC - NOK</t>
  </si>
  <si>
    <t>LU1940951988</t>
  </si>
  <si>
    <t>Nordea 2 - Emerging Markets Enhanced Equity Fund - BC - SEK</t>
  </si>
  <si>
    <t>LU0994675337</t>
  </si>
  <si>
    <t>Nordea 2 - Emerging Markets Enhanced Equity Fund - BI - DKK</t>
  </si>
  <si>
    <t>LU1648400007</t>
  </si>
  <si>
    <t>Nordea 2 - Emerging Markets Enhanced Equity Fund - BI - EUR</t>
  </si>
  <si>
    <t>LU1650588525</t>
  </si>
  <si>
    <t>Nordea 2 - Emerging Markets Enhanced Equity Fund - BI - NOK</t>
  </si>
  <si>
    <t>LU1009767499</t>
  </si>
  <si>
    <t>Nordea 2 - Emerging Markets Enhanced Equity Fund - BI - SEK</t>
  </si>
  <si>
    <t>LU0994675097</t>
  </si>
  <si>
    <t>Nordea 2 - Emerging Markets Enhanced Equity Fund - BI - USD</t>
  </si>
  <si>
    <t>LU1648400189</t>
  </si>
  <si>
    <t>Nordea 2 - Emerging Markets Enhanced Equity Fund - BP - EUR</t>
  </si>
  <si>
    <t>LU1648400429</t>
  </si>
  <si>
    <t>Nordea 2 - Emerging Markets Enhanced Equity Fund - BP - NOK</t>
  </si>
  <si>
    <t>LU1648400262</t>
  </si>
  <si>
    <t>Nordea 2 - Emerging Markets Enhanced Equity Fund - BP - SEK</t>
  </si>
  <si>
    <t>LU1963720831</t>
  </si>
  <si>
    <t>Nordea 2 - Emerging Markets Enhanced Equity Fund - JI - EUR</t>
  </si>
  <si>
    <t>LU0994674017</t>
  </si>
  <si>
    <t>Nordea 2 - Emerging Markets Enhanced Equity Fund - Y - DKK</t>
  </si>
  <si>
    <t>LU0994678273</t>
  </si>
  <si>
    <t>Nordea 2 - Emerging Markets Enhanced Equity Fund - Y - EUR</t>
  </si>
  <si>
    <t>LU0994674108</t>
  </si>
  <si>
    <t>Nordea 2 - Emerging Markets Enhanced Equity Fund - Y - SEK</t>
  </si>
  <si>
    <t>LU0994673985</t>
  </si>
  <si>
    <t>Nordea 2 - Emerging Markets Enhanced Equity Fund - Y - USD</t>
  </si>
  <si>
    <t>LU2206802238</t>
  </si>
  <si>
    <t>Nordea 2 - Emerging Markets Responsable Enhanced Equity Fund - BI - EUR</t>
  </si>
  <si>
    <t>5493008IEMBTOEVKQF84</t>
  </si>
  <si>
    <t>Nordea 2 - Emerging Markets Responsible Enhanced Equity Fund</t>
  </si>
  <si>
    <t>LU2206802311</t>
  </si>
  <si>
    <t>Nordea 2 - Emerging Markets Responsable Enhanced Equity Fund - BI - USD</t>
  </si>
  <si>
    <t>Nordea 2 - Emerging Markets Responsable Enhanced Equity Fund</t>
  </si>
  <si>
    <t>LU2271395522</t>
  </si>
  <si>
    <t>Nordea 2 - Emerging Markets Responsable Enhanced Equity Fund - X - NOK</t>
  </si>
  <si>
    <t>LU2228386491</t>
  </si>
  <si>
    <t>Nordea 2 - Emerging Markets Responsable Enhanced Equity Fund - X - SEK</t>
  </si>
  <si>
    <t>LU2206802584</t>
  </si>
  <si>
    <t>Nordea 2 - Emerging Markets Responsable Enhanced Equity Fund - X - USD</t>
  </si>
  <si>
    <t>LU2744836102</t>
  </si>
  <si>
    <t>Emerging Markets Responsible Enhanced Equity Fund - BQ - EUR</t>
  </si>
  <si>
    <t>Nordea 2, SICAV</t>
  </si>
  <si>
    <t>LU2744836284</t>
  </si>
  <si>
    <t>Emerging Markets Responsible Enhanced Equity Fund - BQ - SEK</t>
  </si>
  <si>
    <t>LU2744835989</t>
  </si>
  <si>
    <t>Emerging Markets Responsible Enhanced Equity Fund - BQ - NOK</t>
  </si>
  <si>
    <t>LU2744836011</t>
  </si>
  <si>
    <t>Emerging Markets Responsible Enhanced Equity Fund - BF - EUR</t>
  </si>
  <si>
    <t>LU2758924752</t>
  </si>
  <si>
    <t>Emerging Markets Responsible Enhanced Equity Fund - BI - NOK</t>
  </si>
  <si>
    <t>LU1823208977</t>
  </si>
  <si>
    <t>Nordea 2 - European Enhanced Equity Fund - BC - EUR</t>
  </si>
  <si>
    <t>549300ZSC5HTQ0V6KO22</t>
  </si>
  <si>
    <t>Nordea 2 - European Enhanced Equity Fund</t>
  </si>
  <si>
    <t>LU1940951806</t>
  </si>
  <si>
    <t>Nordea 2 - European Enhanced Equity Fund - BC - NOK</t>
  </si>
  <si>
    <t>LU1940951715</t>
  </si>
  <si>
    <t>Nordea 2 - European Enhanced Equity Fund - BC - SEK</t>
  </si>
  <si>
    <t>LU1648400932</t>
  </si>
  <si>
    <t>Nordea 2 - European Enhanced Equity Fund - BI - EUR</t>
  </si>
  <si>
    <t>LU1648401070</t>
  </si>
  <si>
    <t>Nordea 2 - European Enhanced Equity Fund - BI - NOK</t>
  </si>
  <si>
    <t>LU1648401153</t>
  </si>
  <si>
    <t>Nordea 2 - European Enhanced Equity Fund - BI - SEK</t>
  </si>
  <si>
    <t>LU1648400692</t>
  </si>
  <si>
    <t>Nordea 2 - European Enhanced Equity Fund - BP - EUR</t>
  </si>
  <si>
    <t>LU1648400775</t>
  </si>
  <si>
    <t>Nordea 2 - European Enhanced Equity Fund - BP - NOK</t>
  </si>
  <si>
    <t>LU1648400858</t>
  </si>
  <si>
    <t>Nordea 2 - European Enhanced Equity Fund - BP - SEK</t>
  </si>
  <si>
    <t>LU1723621253</t>
  </si>
  <si>
    <t>Nordea 2 - European Enhanced Equity Fund - Y - EUR</t>
  </si>
  <si>
    <t>LU2206803046</t>
  </si>
  <si>
    <t>Nordea 2 - European Responsible Enhanced Equity Fund - BI - EUR</t>
  </si>
  <si>
    <t>549300ZCJ2HQJU88XH69</t>
  </si>
  <si>
    <t>Nordea 2 - European Responsible Enhanced Equity Fund</t>
  </si>
  <si>
    <t>LU2306575486</t>
  </si>
  <si>
    <t>Nordea 2 - European Responsible Enhanced Equity Fund - X - NOK</t>
  </si>
  <si>
    <t>LU2228386731</t>
  </si>
  <si>
    <t>Nordea 2 - European Responsible Enhanced Equity Fund - X - SEK</t>
  </si>
  <si>
    <t>LU2713266372</t>
  </si>
  <si>
    <t>European Responsible Enhanced Equity Fund - BF - EUR</t>
  </si>
  <si>
    <t>LU2744836953</t>
  </si>
  <si>
    <t>European Responsible Enhanced Equity Fund - BQ - EUR</t>
  </si>
  <si>
    <t>LU2744837092</t>
  </si>
  <si>
    <t>European Responsible Enhanced Equity Fund - BQ - NOK</t>
  </si>
  <si>
    <t>LU2744836870</t>
  </si>
  <si>
    <t>European Responsible Enhanced Equity Fund - BQ - SEK</t>
  </si>
  <si>
    <t>LU2758925056</t>
  </si>
  <si>
    <t>European Responsible Enhanced Equity Fund - BI - NOK</t>
  </si>
  <si>
    <t>LU0994674447</t>
  </si>
  <si>
    <t>Nordea 2 - Global Enhanced Equity Fund - BI - DKK</t>
  </si>
  <si>
    <t>Nordea 2 - Global Enhanced Equity Fund</t>
  </si>
  <si>
    <t>LU1648399829</t>
  </si>
  <si>
    <t>Nordea 2 - Global Enhanced Equity Fund - BI - EUR</t>
  </si>
  <si>
    <t>LU1648399746</t>
  </si>
  <si>
    <t>Nordea 2 - Global Enhanced Equity Fund - BI - NOK</t>
  </si>
  <si>
    <t>LU1648399662</t>
  </si>
  <si>
    <t>Nordea 2 - Global Enhanced Equity Fund - BI - SEK</t>
  </si>
  <si>
    <t>LU0994674280</t>
  </si>
  <si>
    <t>Nordea 2 - Global Enhanced Equity Fund - BI - USD</t>
  </si>
  <si>
    <t>LU1963720757</t>
  </si>
  <si>
    <t>Nordea 2 - Global Enhanced Equity Fund - BP - EUR</t>
  </si>
  <si>
    <t>LU0994677200</t>
  </si>
  <si>
    <t>Nordea 2 - Global Enhanced Equity Fund - Y - DKK</t>
  </si>
  <si>
    <t>LU1002953260</t>
  </si>
  <si>
    <t>Nordea 2 - Global Enhanced Equity Fund - Y - EUR</t>
  </si>
  <si>
    <t>LU0994677382</t>
  </si>
  <si>
    <t>Nordea 2 - Global Enhanced Equity Fund - Y - SEK</t>
  </si>
  <si>
    <t>LU0994677119</t>
  </si>
  <si>
    <t>Nordea 2 - Global Enhanced Equity Fund - Y - USD</t>
  </si>
  <si>
    <t>LU2582067117</t>
  </si>
  <si>
    <t>Global Enhanced Equity Fund - BP - SEK</t>
  </si>
  <si>
    <t>LU2617435073</t>
  </si>
  <si>
    <t>Global Enhanced Equity Fund - HBI - NOK</t>
  </si>
  <si>
    <t>LU2617435156</t>
  </si>
  <si>
    <t>Global Enhanced Equity Fund - HB - NOK</t>
  </si>
  <si>
    <t>LU1823209272</t>
  </si>
  <si>
    <t>Nordea 2 - Global Enhanced Small Cap Fund - BC - EUR</t>
  </si>
  <si>
    <t>549300GVTL00XKK6XZ21</t>
  </si>
  <si>
    <t>Nordea 2 - Global Enhanced Small Cap Fund</t>
  </si>
  <si>
    <t>LU1940846923</t>
  </si>
  <si>
    <t>Nordea 2 - Global Enhanced Small Cap Fund - BC - NOK</t>
  </si>
  <si>
    <t>LU0994674959</t>
  </si>
  <si>
    <t>Nordea 2 - Global Enhanced Small Cap Fund - BI - DKK</t>
  </si>
  <si>
    <t>LU1571401832</t>
  </si>
  <si>
    <t>Nordea 2 - Global Enhanced Small Cap Fund - BI - EUR</t>
  </si>
  <si>
    <t>LU1650588442</t>
  </si>
  <si>
    <t>Nordea 2 - Global Enhanced Small Cap Fund - BI - NOK</t>
  </si>
  <si>
    <t>LU1571401915</t>
  </si>
  <si>
    <t>Nordea 2 - Global Enhanced Small Cap Fund - BI - SEK</t>
  </si>
  <si>
    <t>LU0994674876</t>
  </si>
  <si>
    <t>Nordea 2 - Global Enhanced Small Cap Fund - BI - USD</t>
  </si>
  <si>
    <t>LU1571402053</t>
  </si>
  <si>
    <t>Nordea 2 - Global Enhanced Small Cap Fund - BP - EUR</t>
  </si>
  <si>
    <t>LU2004377565</t>
  </si>
  <si>
    <t>Nordea 2 - Global Enhanced Small Cap Fund - BP - NOK</t>
  </si>
  <si>
    <t>LU2004376831</t>
  </si>
  <si>
    <t>Nordea 2 - Global Enhanced Small Cap Fund - BP - SEK</t>
  </si>
  <si>
    <t>LU0994677622</t>
  </si>
  <si>
    <t>Nordea 2 - Global Enhanced Small Cap Fund - Y - DKK</t>
  </si>
  <si>
    <t>LU0994677465</t>
  </si>
  <si>
    <t>Nordea 2 - Global Enhanced Small Cap Fund - Y - EUR</t>
  </si>
  <si>
    <t>LU0994677895</t>
  </si>
  <si>
    <t>Nordea 2 - Global Enhanced Small Cap Fund - Y - SEK</t>
  </si>
  <si>
    <t>LU0994677549</t>
  </si>
  <si>
    <t>Nordea 2 - Global Enhanced Small Cap Fund - Y - USD</t>
  </si>
  <si>
    <t>LU2194944240</t>
  </si>
  <si>
    <t>Nordea 2 - Global Responsible Enhanced Equity Fund - BF - EUR</t>
  </si>
  <si>
    <t>Nordea 2 - Global Responsible Enhanced Equity Fund</t>
  </si>
  <si>
    <t>LU2228443557</t>
  </si>
  <si>
    <t>Nordea 2 - Global Responsible Enhanced Equity Fund - BF - NOK</t>
  </si>
  <si>
    <t>LU1909041995</t>
  </si>
  <si>
    <t>Nordea 2 - Global Responsible Enhanced Equity Fund - BI - EUR</t>
  </si>
  <si>
    <t>LU1909042027</t>
  </si>
  <si>
    <t>Nordea 2 - Global Responsible Enhanced Equity Fund - BI - NOK</t>
  </si>
  <si>
    <t>LU1945297916</t>
  </si>
  <si>
    <t>Nordea 2 - Global Responsible Enhanced Equity Fund - BI - SEK</t>
  </si>
  <si>
    <t>LU1909041722</t>
  </si>
  <si>
    <t>Nordea 2 - Global Responsible Enhanced Equity Fund - BI - USD</t>
  </si>
  <si>
    <t>LU1909042530</t>
  </si>
  <si>
    <t>Nordea 2 - Global Responsible Enhanced Equity Fund - BP - SEK</t>
  </si>
  <si>
    <t>LU1909042456</t>
  </si>
  <si>
    <t>Nordea 2 - Global Responsible Enhanced Equity Fund - BP - USD</t>
  </si>
  <si>
    <t>LU1909042290</t>
  </si>
  <si>
    <t>Nordea 2 - Global Responsible Enhanced Equity Fund - X - USD</t>
  </si>
  <si>
    <t>LU2066569562</t>
  </si>
  <si>
    <t>Nordea 2 - Global Responsible Enhanced Equity Fund - Y - EUR</t>
  </si>
  <si>
    <t>LU2616076894</t>
  </si>
  <si>
    <t>Nordea 2 - Global Responsible Enhanced Equity Fund - Y - SEK</t>
  </si>
  <si>
    <t>LU2698503450</t>
  </si>
  <si>
    <t>Global Responsible Enhanced Equity Fund - HBI - DKK</t>
  </si>
  <si>
    <t>LU2624965385</t>
  </si>
  <si>
    <t>Global Responsible Enhanced Equity Fund - HBI - NOK</t>
  </si>
  <si>
    <t>LU2646746896</t>
  </si>
  <si>
    <t>Global Responsible Enhanced Equity Fund - BP - EUR</t>
  </si>
  <si>
    <t>LU2747159445</t>
  </si>
  <si>
    <t>Global Responsible Enhanced Equity Fund - BN - EUR</t>
  </si>
  <si>
    <t>LU2747159361</t>
  </si>
  <si>
    <t>Global Responsible Enhanced Equity Fund - BN - USD</t>
  </si>
  <si>
    <t>LU2206801933</t>
  </si>
  <si>
    <t>Nordea 2 - Global Responsible Enhanced Small Cap Fund - BI - EUR</t>
  </si>
  <si>
    <t>54930005P61E978YSE05</t>
  </si>
  <si>
    <t>Nordea 2 - Global Responsible Enhanced Small Cap Fund</t>
  </si>
  <si>
    <t>LU2206802071</t>
  </si>
  <si>
    <t>Nordea 2 - Global Responsible Enhanced Small Cap Fund - BI - USD</t>
  </si>
  <si>
    <t>LU2269194143</t>
  </si>
  <si>
    <t>Nordea 2 - Global Responsible Enhanced Small Cap Fund - X - NOK</t>
  </si>
  <si>
    <t>LU2616076621</t>
  </si>
  <si>
    <t>Nordea 2 - Global Responsible Enhanced Small Cap Fund - Y - SEK</t>
  </si>
  <si>
    <t>LU1648401823</t>
  </si>
  <si>
    <t>Nordea 2 - Japanese Enhanced Equity Fund - BI - EUR</t>
  </si>
  <si>
    <t>549300SGPKI5DLJ77I30</t>
  </si>
  <si>
    <t>Nordea 2 - Japanese Enhanced Equity Fund</t>
  </si>
  <si>
    <t>LU1648401740</t>
  </si>
  <si>
    <t>Nordea 2 - Japanese Enhanced Equity Fund - BI - JPY</t>
  </si>
  <si>
    <t>LU1648402045</t>
  </si>
  <si>
    <t>Nordea 2 - Japanese Enhanced Equity Fund - BI - NOK</t>
  </si>
  <si>
    <t>LU1648402128</t>
  </si>
  <si>
    <t>Nordea 2 - Japanese Enhanced Equity Fund - BI - SEK</t>
  </si>
  <si>
    <t>LU1648401401</t>
  </si>
  <si>
    <t>Nordea 2 - Japanese Enhanced Equity Fund - BP - EUR</t>
  </si>
  <si>
    <t>LU1648401583</t>
  </si>
  <si>
    <t>Nordea 2 - Japanese Enhanced Equity Fund - BP - NOK</t>
  </si>
  <si>
    <t>LU1648401666</t>
  </si>
  <si>
    <t>Nordea 2 - Japanese Enhanced Equity Fund - BP - SEK</t>
  </si>
  <si>
    <t>LU1723621337</t>
  </si>
  <si>
    <t>Nordea 2 - Japanese Enhanced Equity Fund - Y - EUR</t>
  </si>
  <si>
    <t>LU2716685628</t>
  </si>
  <si>
    <t>Japanese Responsible Enhanced Equity Fund - X - NOK</t>
  </si>
  <si>
    <t>LU2716685891</t>
  </si>
  <si>
    <t>Japanese Responsible Enhanced Equity Fund - X - EUR</t>
  </si>
  <si>
    <t>LU2740254920</t>
  </si>
  <si>
    <t>Japanese Responsible Enhanced Equity Fund - JI - EUR</t>
  </si>
  <si>
    <t>Japanese Responsible Enhanced Equity Fund</t>
  </si>
  <si>
    <t>LU2206802667</t>
  </si>
  <si>
    <t>Nordea 2 - North American Responsible Enhanced Equity Fund - BI - EUR</t>
  </si>
  <si>
    <t>549300CE1UG4IV657J56</t>
  </si>
  <si>
    <t>Nordea 2 - North American Responsible Enhanced Equity Fund</t>
  </si>
  <si>
    <t>LU2206802741</t>
  </si>
  <si>
    <t>Nordea 2 - North American Responsible Enhanced Equity Fund - BI - USD</t>
  </si>
  <si>
    <t>LU2306575130</t>
  </si>
  <si>
    <t>Nordea 2 - North American Responsible Enhanced Equity Fund - X - NOK</t>
  </si>
  <si>
    <t>LU2228386574</t>
  </si>
  <si>
    <t>Nordea 2 - North American Responsible Enhanced Equity Fund - X - SEK</t>
  </si>
  <si>
    <t>LU2740254847</t>
  </si>
  <si>
    <t>North American Responsible Enhanced Equity Fund - JI - EUR</t>
  </si>
  <si>
    <t>LU2744836797</t>
  </si>
  <si>
    <t>North American Responsible Enhanced Equity Fund - BQ - EUR</t>
  </si>
  <si>
    <t>LU2744836524</t>
  </si>
  <si>
    <t>North American Responsible Enhanced Equity Fund - BQ - NOK</t>
  </si>
  <si>
    <t>LU2744836441</t>
  </si>
  <si>
    <t>North American Responsible Enhanced Equity Fund - BQ - SEK</t>
  </si>
  <si>
    <t>LU2744836367</t>
  </si>
  <si>
    <t>North American Responsible Enhanced Equity Fund - BF - EUR</t>
  </si>
  <si>
    <t>LU2758924836</t>
  </si>
  <si>
    <t>North American Responsible Enhanced Equity Fund - BI - NOK</t>
  </si>
  <si>
    <t>LU2122930915</t>
  </si>
  <si>
    <t>Nordea 2 - Swedish Responsible Enhanced Equity Fund - BP - SEK</t>
  </si>
  <si>
    <t>549300LWWKGI2TVGU502</t>
  </si>
  <si>
    <t>Nordea 2 - Swedish Responsible Enhanced Equity Fund</t>
  </si>
  <si>
    <t>LU2171094183</t>
  </si>
  <si>
    <t>Nordea 2 - Swedish Responsible Enhanced Equity Fund - BI - SEK</t>
  </si>
  <si>
    <t>LU2194943275</t>
  </si>
  <si>
    <t>Nordea 2 - Swedish Responsible Enhanced Equity Fund - BF - SEK</t>
  </si>
  <si>
    <t>LU2228386657</t>
  </si>
  <si>
    <t>Nordea 2 - Swedish Responsible Enhanced Equity Fund - X - SEK</t>
  </si>
  <si>
    <t>LU2232157854</t>
  </si>
  <si>
    <t>Nordea 2 - Swedish Responsible Enhanced Equity Fund - AF - SEK</t>
  </si>
  <si>
    <t>LU1005844763</t>
  </si>
  <si>
    <t>Nordea 2 - Swedish Responsible Enhanced Equity Fund - Y - SEK</t>
  </si>
  <si>
    <t>LU2194944083</t>
  </si>
  <si>
    <t>Nordea 2 - Emerging Markets Enhanced Equity Fund - BF - EUR</t>
  </si>
  <si>
    <t>Nordea 2, SICAV Emerging Markets Enhanced Equity Fund</t>
  </si>
  <si>
    <t>LU2194946021</t>
  </si>
  <si>
    <t>Nordea 2 - Emerging Markets Enhanced Equity Fund - BF - NOK</t>
  </si>
  <si>
    <t>LU2194944166</t>
  </si>
  <si>
    <t>Nordea 2 - Emerging Markets Enhanced Equity Fund - BF - SEK</t>
  </si>
  <si>
    <t>LU2194944323</t>
  </si>
  <si>
    <t>Nordea 2 - European Enhanced Equity Fund - BF - EUR</t>
  </si>
  <si>
    <t>Nordea 2, SICAV European Enhanced Equity Fund</t>
  </si>
  <si>
    <t>LU2194942111</t>
  </si>
  <si>
    <t>Nordea 2 - Global Enhanced Equity Fund - BF - EUR</t>
  </si>
  <si>
    <t>Nordea 2, SICAV Global Enhanced Equity Fund</t>
  </si>
  <si>
    <t>LU2194945304</t>
  </si>
  <si>
    <t>Nordea 2 - Global Enhanced Equity Fund - BF - NOK</t>
  </si>
  <si>
    <t>LU2194942202</t>
  </si>
  <si>
    <t>Nordea 2 - Global Enhanced Equity Fund - BF - SEK</t>
  </si>
  <si>
    <t>LU2194943192</t>
  </si>
  <si>
    <t>Nordea 2 - Global Enhanced Small Cap Fund - BF - EUR</t>
  </si>
  <si>
    <t>Nordea 2, SICAV Global Enhanced Small Cap Fund</t>
  </si>
  <si>
    <t>LU2194945643</t>
  </si>
  <si>
    <t>Nordea 2 - Global Enhanced Small Cap Fund - BF - NOK</t>
  </si>
  <si>
    <t>LU2194943945</t>
  </si>
  <si>
    <t>Nordea 2 - Japanese Enhanced Equity Fund - BF - EUR</t>
  </si>
  <si>
    <t>Nordea 2, SICAV Japanese Enhanced Equity Fund</t>
  </si>
  <si>
    <t>LU0841533200</t>
  </si>
  <si>
    <t>Nordea 2 - North American Value Fund - BC - EUR</t>
  </si>
  <si>
    <t>Nordea 2 - North American Value Fund</t>
  </si>
  <si>
    <t>LU2258287171</t>
  </si>
  <si>
    <t>RCGF - Robeco Global Consumer Trends D HKD</t>
  </si>
  <si>
    <t>RCGF - Robeco Global Consumer Trends</t>
  </si>
  <si>
    <t>Robeco Capital Growth Funds</t>
  </si>
  <si>
    <t>LU2258287254</t>
  </si>
  <si>
    <t>RCGF - Robeco Global Consumer Trends D SGD</t>
  </si>
  <si>
    <t>LU2386386747</t>
  </si>
  <si>
    <t>RCGF - Robeco Sustainable Global Stars Equities I USD</t>
  </si>
  <si>
    <t>RCGF - Robeco Sustainable Global Stars Equities</t>
  </si>
  <si>
    <t>LU2457462617</t>
  </si>
  <si>
    <t>RCGF - Robeco Sustainable Global Stars Equities E EUR</t>
  </si>
  <si>
    <t>LU2092758726</t>
  </si>
  <si>
    <t>RCGF - RobecoSAM Circular Economy Equities D EUR</t>
  </si>
  <si>
    <t>RCGF - RobecoSAM Circular Economy Equities</t>
  </si>
  <si>
    <t>LU2092758999</t>
  </si>
  <si>
    <t>RCGF - RobecoSAM Circular Economy Equities F EUR</t>
  </si>
  <si>
    <t>LU2092759021</t>
  </si>
  <si>
    <t>RCGF - RobecoSAM Circular Economy Equities I EUR</t>
  </si>
  <si>
    <t>LU2092759294</t>
  </si>
  <si>
    <t>RCGF - RobecoSAM Circular Economy Equities D USD</t>
  </si>
  <si>
    <t>LU2092759377</t>
  </si>
  <si>
    <t>RCGF - RobecoSAM Circular Economy Equities F USD</t>
  </si>
  <si>
    <t>LU2092759450</t>
  </si>
  <si>
    <t>RCGF - RobecoSAM Circular Economy Equities I USD</t>
  </si>
  <si>
    <t>LU2118442214</t>
  </si>
  <si>
    <t>RCGF - RobecoSAM Circular Economy Equities Z EUR</t>
  </si>
  <si>
    <t>LU2207421301</t>
  </si>
  <si>
    <t>RCGF - RobecoSAM Circular Economy Equities G EUR</t>
  </si>
  <si>
    <t>LU2292538324</t>
  </si>
  <si>
    <t>RCGF - RobecoSAM Circular Economy Equities M2 EUR</t>
  </si>
  <si>
    <t>LU2408969587</t>
  </si>
  <si>
    <t>RCGF - RobecoSAM Circular Economy Equities IE EUR</t>
  </si>
  <si>
    <t>LU2501123272</t>
  </si>
  <si>
    <t>RCGF - RobecoSAM Circular Economy Equities Z USD</t>
  </si>
  <si>
    <t>LU2529316510</t>
  </si>
  <si>
    <t>RCGF - RobecoSAM Circular Economy Equities DH EUR</t>
  </si>
  <si>
    <t>LU2529316601</t>
  </si>
  <si>
    <t>RCGF - RobecoSAM Circular Economy Equities FH EUR</t>
  </si>
  <si>
    <t>LU2145463456</t>
  </si>
  <si>
    <t>RCGF - RobecoSAM Smart Energy Equities Z EUR</t>
  </si>
  <si>
    <t>RCGF - RobecoSAM Smart Energy Equities</t>
  </si>
  <si>
    <t>LU2258287411</t>
  </si>
  <si>
    <t>RCGF - RobecoSAM Smart Energy Equities X GBP</t>
  </si>
  <si>
    <t>LU2258287502</t>
  </si>
  <si>
    <t>RCGF - RobecoSAM Smart Energy Equities X USD</t>
  </si>
  <si>
    <t>LU2258287684</t>
  </si>
  <si>
    <t>RCGF - RobecoSAM Smart Energy Equities X EUR</t>
  </si>
  <si>
    <t>LU2440107337</t>
  </si>
  <si>
    <t>RCGF - RobecoSAM Smart Energy Equities X CHF</t>
  </si>
  <si>
    <t>LU2451385632</t>
  </si>
  <si>
    <t>RCGF - RobecoSAM Smart Energy Equities DH EUR</t>
  </si>
  <si>
    <t>LU2501123439</t>
  </si>
  <si>
    <t>RCGF - RobecoSAM Smart Energy Equities Z USD</t>
  </si>
  <si>
    <t>LU2145463290</t>
  </si>
  <si>
    <t>RCGF - RobecoSAM Smart Energy Equities IE EUR</t>
  </si>
  <si>
    <t>LU2145463530</t>
  </si>
  <si>
    <t>RCGF - RobecoSAM Smart Materials Equities D CHF</t>
  </si>
  <si>
    <t>RCGF - RobecoSAM Smart Materials Equities</t>
  </si>
  <si>
    <t>LU2145463613</t>
  </si>
  <si>
    <t>RCGF - RobecoSAM Smart Materials Equities D EUR</t>
  </si>
  <si>
    <t>LU2145463704</t>
  </si>
  <si>
    <t>RCGF - RobecoSAM Smart Materials Equities D USD</t>
  </si>
  <si>
    <t>LU2145464181</t>
  </si>
  <si>
    <t>RCGF - RobecoSAM Smart Materials Equities F CHF</t>
  </si>
  <si>
    <t>LU2145464264</t>
  </si>
  <si>
    <t>RCGF - RobecoSAM Smart Materials Equities F EUR</t>
  </si>
  <si>
    <t>LU2145464348</t>
  </si>
  <si>
    <t>RCGF - RobecoSAM Smart Materials Equities F USD</t>
  </si>
  <si>
    <t>LU2145464421</t>
  </si>
  <si>
    <t>RCGF - RobecoSAM Smart Materials Equities G EUR</t>
  </si>
  <si>
    <t>LU2145464694</t>
  </si>
  <si>
    <t>RCGF - RobecoSAM Smart Materials Equities G GBP</t>
  </si>
  <si>
    <t>LU2145464777</t>
  </si>
  <si>
    <t>RCGF - RobecoSAM Smart Materials Equities I EUR</t>
  </si>
  <si>
    <t>LU2145464850</t>
  </si>
  <si>
    <t>RCGF - RobecoSAM Smart Materials Equities I GBP</t>
  </si>
  <si>
    <t>LU2145464934</t>
  </si>
  <si>
    <t>RCGF - RobecoSAM Smart Materials Equities I USD</t>
  </si>
  <si>
    <t>LU2145465154</t>
  </si>
  <si>
    <t>RCGF - RobecoSAM Smart Materials Equities M2 EUR</t>
  </si>
  <si>
    <t>LU2145463969</t>
  </si>
  <si>
    <t>RCGF - RobecoSAM Smart Materials Equities E EUR</t>
  </si>
  <si>
    <t>LU2145465238</t>
  </si>
  <si>
    <t>RCGF - RobecoSAM Smart Materials Equities Z EUR</t>
  </si>
  <si>
    <t>LU2501123603</t>
  </si>
  <si>
    <t>RCGF - RobecoSAM Smart Materials Equities Z USD</t>
  </si>
  <si>
    <t>LU2539432380</t>
  </si>
  <si>
    <t>RCGF - RobecoSAM Smart Materials Equities Z GBP</t>
  </si>
  <si>
    <t>LU2145465311</t>
  </si>
  <si>
    <t>RCGF - RobecoSAM Smart Mobility Equities D CHF</t>
  </si>
  <si>
    <t>RCGF - RobecoSAM Smart Mobility Equities</t>
  </si>
  <si>
    <t>LU2145465402</t>
  </si>
  <si>
    <t>RCGF - RobecoSAM Smart Mobility Equities D EUR</t>
  </si>
  <si>
    <t>LU2145465584</t>
  </si>
  <si>
    <t>RCGF - RobecoSAM Smart Mobility Equities D USD</t>
  </si>
  <si>
    <t>LU2145465741</t>
  </si>
  <si>
    <t>RCGF - RobecoSAM Smart Mobility Equities F CHF</t>
  </si>
  <si>
    <t>LU2145465824</t>
  </si>
  <si>
    <t>RCGF - RobecoSAM Smart Mobility Equities F EUR</t>
  </si>
  <si>
    <t>LU2145466046</t>
  </si>
  <si>
    <t>RCGF - RobecoSAM Smart Mobility Equities F USD</t>
  </si>
  <si>
    <t>LU2145466129</t>
  </si>
  <si>
    <t>RCGF - RobecoSAM Smart Mobility Equities I EUR</t>
  </si>
  <si>
    <t>LU2145466475</t>
  </si>
  <si>
    <t>RCGF - RobecoSAM Smart Mobility Equities I USD</t>
  </si>
  <si>
    <t>LU2145466558</t>
  </si>
  <si>
    <t>RCGF - RobecoSAM Smart Mobility Equities M2 EUR</t>
  </si>
  <si>
    <t>LU2145466715</t>
  </si>
  <si>
    <t>RCGF - RobecoSAM Smart Mobility Equities S USD</t>
  </si>
  <si>
    <t>LU2344738088</t>
  </si>
  <si>
    <t>RCGF - RobecoSAM Smart Mobility Equities D SGD</t>
  </si>
  <si>
    <t>LU2145466632</t>
  </si>
  <si>
    <t>RCGF - RobecoSAM Smart Mobility Equities Z EUR</t>
  </si>
  <si>
    <t>LU2145465667</t>
  </si>
  <si>
    <t>RCGF - RobecoSAM Smart Mobility Equities E EUR</t>
  </si>
  <si>
    <t>LU2501123355</t>
  </si>
  <si>
    <t>RCGF - RobecoSAM Smart Mobility Equities Z USD</t>
  </si>
  <si>
    <t>LU2539432463</t>
  </si>
  <si>
    <t>RCGF - RobecoSAM Smart Mobility Equities Z GBP</t>
  </si>
  <si>
    <t>LU2146189407</t>
  </si>
  <si>
    <t>RCGF - RobecoSAM Sustainable Healthy Living Equities D EUR</t>
  </si>
  <si>
    <t>RCGF - RobecoSAM Sustainable Healthy Living Equities</t>
  </si>
  <si>
    <t>LU2146189589</t>
  </si>
  <si>
    <t>RCGF - RobecoSAM Sustainable Healthy Living Equities D USD</t>
  </si>
  <si>
    <t>LU2146189662</t>
  </si>
  <si>
    <t>RCGF - RobecoSAM Sustainable Healthy Living Equities E EUR</t>
  </si>
  <si>
    <t>LU2146189746</t>
  </si>
  <si>
    <t>RCGF - RobecoSAM Sustainable Healthy Living Equities F EUR</t>
  </si>
  <si>
    <t>LU2146190165</t>
  </si>
  <si>
    <t>RCGF - RobecoSAM Sustainable Healthy Living Equities I EUR</t>
  </si>
  <si>
    <t>LU2146190249</t>
  </si>
  <si>
    <t>RCGF - RobecoSAM Sustainable Healthy Living Equities I USD</t>
  </si>
  <si>
    <t>LU2146190322</t>
  </si>
  <si>
    <t>RCGF - RobecoSAM Sustainable Healthy Living Equities IE EUR</t>
  </si>
  <si>
    <t>LU2146190595</t>
  </si>
  <si>
    <t>RCGF - RobecoSAM Sustainable Healthy Living Equities M2 EUR</t>
  </si>
  <si>
    <t>LU2146190678</t>
  </si>
  <si>
    <t>RCGF - RobecoSAM Sustainable Healthy Living Equities Z EUR</t>
  </si>
  <si>
    <t>LU2315820535</t>
  </si>
  <si>
    <t>RCGF - RobecoSAM Sustainable Healthy Living Equities I GBP</t>
  </si>
  <si>
    <t>LU2400458696</t>
  </si>
  <si>
    <t>RCGF - RobecoSAM Sustainable Healthy Living Equities F CHF</t>
  </si>
  <si>
    <t>LU2400458779</t>
  </si>
  <si>
    <t>RCGF - RobecoSAM Sustainable Healthy Living Equities F USD</t>
  </si>
  <si>
    <t>LU2501123512</t>
  </si>
  <si>
    <t>RCGF - RobecoSAM Sustainable Healthy Living Equities Z USD</t>
  </si>
  <si>
    <t>LU2501124320</t>
  </si>
  <si>
    <t>RCGF - RobecoSAM Sustainable Water Equities Z USD</t>
  </si>
  <si>
    <t>RCGF - RobecoSAM Sustainable Water Equities</t>
  </si>
  <si>
    <t>LU0591059224</t>
  </si>
  <si>
    <t>RCGF - Robeco Asian Stars Equities D EUR</t>
  </si>
  <si>
    <t>LU0591060586</t>
  </si>
  <si>
    <t>RCGF - Robeco Asian Stars Equities D USD</t>
  </si>
  <si>
    <t>LU0591061980</t>
  </si>
  <si>
    <t>RCGF - Robeco Asian Stars Equities DL USD</t>
  </si>
  <si>
    <t>LU1143725288</t>
  </si>
  <si>
    <t>RCGF - Robeco Asian Stars Equities E EUR</t>
  </si>
  <si>
    <t>LU0940005217</t>
  </si>
  <si>
    <t>RCGF - Robeco Asian Stars Equities F EUR</t>
  </si>
  <si>
    <t>LU1408525381</t>
  </si>
  <si>
    <t>RCGF - Robeco Asian Stars Equities F GBP</t>
  </si>
  <si>
    <t>LU1113137688</t>
  </si>
  <si>
    <t>RCGF - Robeco Asian Stars Equities I USD</t>
  </si>
  <si>
    <t>LU0963031652</t>
  </si>
  <si>
    <t>RCGF - Robeco Asian Stars Equities IL USD</t>
  </si>
  <si>
    <t>LU1117476876</t>
  </si>
  <si>
    <t>RCGF - Robeco Asian Stars Equities ML USD</t>
  </si>
  <si>
    <t>LU0891728296</t>
  </si>
  <si>
    <t>RCGF - Robeco Asian Stars Equities Z EUR</t>
  </si>
  <si>
    <t>LU0254836850</t>
  </si>
  <si>
    <t>RCGF - Robeco Emerging Stars Equities D EUR</t>
  </si>
  <si>
    <t>LU0337098114</t>
  </si>
  <si>
    <t>RCGF - Robeco Emerging Stars Equities D USD</t>
  </si>
  <si>
    <t>LU0334642401</t>
  </si>
  <si>
    <t>RCGF - Robeco Emerging Stars Equities DL EUR</t>
  </si>
  <si>
    <t>LU1618352691</t>
  </si>
  <si>
    <t>RCGF - Robeco Emerging Stars Equities DL USD</t>
  </si>
  <si>
    <t>LU1143725528</t>
  </si>
  <si>
    <t>RCGF - Robeco Emerging Stars Equities E EUR</t>
  </si>
  <si>
    <t>LU0792910050</t>
  </si>
  <si>
    <t>RCGF - Robeco Emerging Stars Equities F EUR</t>
  </si>
  <si>
    <t>LU1408525035</t>
  </si>
  <si>
    <t>RCGF - Robeco Emerging Stars Equities F GBP</t>
  </si>
  <si>
    <t>LU1408525977</t>
  </si>
  <si>
    <t>RCGF - Robeco Emerging Stars Equities F USD</t>
  </si>
  <si>
    <t>LU1664415012</t>
  </si>
  <si>
    <t>RCGF - Robeco Emerging Stars Equities FL EUR</t>
  </si>
  <si>
    <t>LU1193126049</t>
  </si>
  <si>
    <t>RCGF - Robeco Emerging Stars Equities FL USD</t>
  </si>
  <si>
    <t>LU1736383453</t>
  </si>
  <si>
    <t>RCGF - Robeco Emerging Stars Equities G EUR</t>
  </si>
  <si>
    <t>LU1408526199</t>
  </si>
  <si>
    <t>RCGF - Robeco Emerging Stars Equities G GBP</t>
  </si>
  <si>
    <t>LU0254839870</t>
  </si>
  <si>
    <t>RCGF - Robeco Emerging Stars Equities I EUR</t>
  </si>
  <si>
    <t>LU1036585435</t>
  </si>
  <si>
    <t>RCGF - Robeco Emerging Stars Equities I USD</t>
  </si>
  <si>
    <t>LU1840769852</t>
  </si>
  <si>
    <t>RCGF - Robeco Emerging Stars Equities IE EUR</t>
  </si>
  <si>
    <t>LU1377970469</t>
  </si>
  <si>
    <t>RCGF - Robeco Emerging Stars Equities IL GBP</t>
  </si>
  <si>
    <t>LU1278322851</t>
  </si>
  <si>
    <t>RCGF - Robeco Emerging Stars Equities IL USD</t>
  </si>
  <si>
    <t>LU1857097528</t>
  </si>
  <si>
    <t>RCGF - Robeco Emerging Stars Equities KE GBP</t>
  </si>
  <si>
    <t>LU1102563886</t>
  </si>
  <si>
    <t>RCGF - Robeco Emerging Stars Equities KE USD</t>
  </si>
  <si>
    <t>LU1025004828</t>
  </si>
  <si>
    <t>RCGF - Robeco Emerging Stars Equities ML USD</t>
  </si>
  <si>
    <t>LU0834379876</t>
  </si>
  <si>
    <t>RCGF - Robeco Emerging Stars Equities Z EUR</t>
  </si>
  <si>
    <t>LU0951559953</t>
  </si>
  <si>
    <t>RCGF - Robeco Global Consumer Trends B USD</t>
  </si>
  <si>
    <t>LU0187079347</t>
  </si>
  <si>
    <t>RCGF - Robeco Global Consumer Trends D EUR</t>
  </si>
  <si>
    <t>LU0554840073</t>
  </si>
  <si>
    <t>RCGF - Robeco Global Consumer Trends D USD</t>
  </si>
  <si>
    <t>LU2027351696</t>
  </si>
  <si>
    <t>RCGF - Robeco Global Consumer Trends D2 USD</t>
  </si>
  <si>
    <t>LU1834769124</t>
  </si>
  <si>
    <t>RCGF - Robeco Global Consumer Trends DH EUR</t>
  </si>
  <si>
    <t>LU1208677507</t>
  </si>
  <si>
    <t>RCGF - Robeco Global Consumer Trends DH USD</t>
  </si>
  <si>
    <t>LU1143725015</t>
  </si>
  <si>
    <t>RCGF - Robeco Global Consumer Trends E EUR</t>
  </si>
  <si>
    <t>LU0871827464</t>
  </si>
  <si>
    <t>RCGF - Robeco Global Consumer Trends F EUR</t>
  </si>
  <si>
    <t>LU1408525464</t>
  </si>
  <si>
    <t>RCGF - Robeco Global Consumer Trends F GBP</t>
  </si>
  <si>
    <t>LU1193126809</t>
  </si>
  <si>
    <t>RCGF - Robeco Global Consumer Trends F USD</t>
  </si>
  <si>
    <t>LU2174789870</t>
  </si>
  <si>
    <t>RCGF - Robeco Global Consumer Trends FH CHF</t>
  </si>
  <si>
    <t>LU1840769696</t>
  </si>
  <si>
    <t>RCGF - Robeco Global Consumer Trends FH EUR</t>
  </si>
  <si>
    <t>LU0717821077</t>
  </si>
  <si>
    <t>RCGF - Robeco Global Consumer Trends I EUR</t>
  </si>
  <si>
    <t>LU0936248318</t>
  </si>
  <si>
    <t>RCGF - Robeco Global Consumer Trends I USD</t>
  </si>
  <si>
    <t>LU1233758660</t>
  </si>
  <si>
    <t>RCGF - Robeco Global Consumer Trends IH USD</t>
  </si>
  <si>
    <t>LU0554840230</t>
  </si>
  <si>
    <t>RCGF - Robeco Global Consumer Trends M EUR</t>
  </si>
  <si>
    <t>LU0699433149</t>
  </si>
  <si>
    <t>RCGF - Robeco Global Consumer Trends M USD</t>
  </si>
  <si>
    <t>LU1648456561</t>
  </si>
  <si>
    <t>RCGF - Robeco Global Consumer Trends M2 EUR</t>
  </si>
  <si>
    <t>LU1940064972</t>
  </si>
  <si>
    <t>RCGF - Robeco Global Consumer Trends M2H USD</t>
  </si>
  <si>
    <t>LU0363372490</t>
  </si>
  <si>
    <t>RCGF - Robeco Global Consumer Trends Z EUR</t>
  </si>
  <si>
    <t>LU0582532197</t>
  </si>
  <si>
    <t>RCGF - Robeco QI Emerging Conservative Equities B EUR</t>
  </si>
  <si>
    <t>LU0951559870</t>
  </si>
  <si>
    <t>RCGF - Robeco QI Emerging Conservative Equities B USD</t>
  </si>
  <si>
    <t>LU0792910217</t>
  </si>
  <si>
    <t>RCGF - Robeco QI Emerging Conservative Equities C EUR</t>
  </si>
  <si>
    <t>LU1618352428</t>
  </si>
  <si>
    <t>RCGF - Robeco QI Emerging Conservative Equities C GBP</t>
  </si>
  <si>
    <t>LU0944708386</t>
  </si>
  <si>
    <t>RCGF - Robeco QI Emerging Conservative Equities C USD</t>
  </si>
  <si>
    <t>LU0582533245</t>
  </si>
  <si>
    <t>RCGF - Robeco QI Emerging Conservative Equities D EUR</t>
  </si>
  <si>
    <t>LU1152267974</t>
  </si>
  <si>
    <t>RCGF - Robeco QI Emerging Conservative Equities D GBP</t>
  </si>
  <si>
    <t>LU0854930350</t>
  </si>
  <si>
    <t>RCGF - Robeco QI Emerging Conservative Equities D USD</t>
  </si>
  <si>
    <t>LU0940007007</t>
  </si>
  <si>
    <t>RCGF - Robeco QI Emerging Conservative Equities F EUR</t>
  </si>
  <si>
    <t>LU1152268352</t>
  </si>
  <si>
    <t>RCGF - Robeco QI Emerging Conservative Equities F GBP</t>
  </si>
  <si>
    <t>LU1152268436</t>
  </si>
  <si>
    <t>RCGF - Robeco QI Emerging Conservative Equities F USD</t>
  </si>
  <si>
    <t>LU1152268519</t>
  </si>
  <si>
    <t>RCGF - Robeco QI Emerging Conservative Equities G GBP</t>
  </si>
  <si>
    <t>LU1152268600</t>
  </si>
  <si>
    <t>RCGF - Robeco QI Emerging Conservative Equities G USD</t>
  </si>
  <si>
    <t>LU0582530498</t>
  </si>
  <si>
    <t>RCGF - Robeco QI Emerging Conservative Equities I EUR</t>
  </si>
  <si>
    <t>LU0875838053</t>
  </si>
  <si>
    <t>RCGF - Robeco QI Emerging Conservative Equities I GBP</t>
  </si>
  <si>
    <t>LU0821169231</t>
  </si>
  <si>
    <t>RCGF - Robeco QI Emerging Conservative Equities I USD</t>
  </si>
  <si>
    <t>LU1233758587</t>
  </si>
  <si>
    <t>RCGF - Robeco QI Emerging Conservative Equities IE EUR</t>
  </si>
  <si>
    <t>LU0910073559</t>
  </si>
  <si>
    <t>RCGF - Robeco QI Emerging Conservative Equities M USD</t>
  </si>
  <si>
    <t>LU2100416648</t>
  </si>
  <si>
    <t>RCGF - Robeco QI Emerging Conservative Equities Z CAD</t>
  </si>
  <si>
    <t>LU2207421640</t>
  </si>
  <si>
    <t>RCGF - Robeco QI Emerging Conservative Equities Z USD</t>
  </si>
  <si>
    <t>LU0969500551</t>
  </si>
  <si>
    <t>RCGF - Robeco QI Emerging Conservative Equities ZB AUD</t>
  </si>
  <si>
    <t>LU0705780269</t>
  </si>
  <si>
    <t>RCGF - Robeco QI Global Conservative Equities B EUR</t>
  </si>
  <si>
    <t>LU0891727132</t>
  </si>
  <si>
    <t>RCGF - Robeco QI Global Conservative Equities C EUR</t>
  </si>
  <si>
    <t>LU0705782398</t>
  </si>
  <si>
    <t>RCGF - Robeco QI Global Conservative Equities D EUR</t>
  </si>
  <si>
    <t>LU0854930277</t>
  </si>
  <si>
    <t>RCGF - Robeco QI Global Conservative Equities D USD</t>
  </si>
  <si>
    <t>LU1493700642</t>
  </si>
  <si>
    <t>RCGF - Robeco QI Global Conservative Equities F EUR</t>
  </si>
  <si>
    <t>LU1408524814</t>
  </si>
  <si>
    <t>RCGF - Robeco QI Global Conservative Equities F GBP</t>
  </si>
  <si>
    <t>LU0705783958</t>
  </si>
  <si>
    <t>RCGF - Robeco QI Global Conservative Equities I EUR</t>
  </si>
  <si>
    <t>LU0714908828</t>
  </si>
  <si>
    <t>RCGF - Robeco QI Global Conservative Equities I USD</t>
  </si>
  <si>
    <t>LU1346205104</t>
  </si>
  <si>
    <t>RCGF - Robeco QI Global Conservative Equities IH EUR</t>
  </si>
  <si>
    <t>LU1840770942</t>
  </si>
  <si>
    <t>RCGF - Robeco QI Global Conservative Equities M2 EUR</t>
  </si>
  <si>
    <t>LU0766461478</t>
  </si>
  <si>
    <t>RCGF - Robeco QI Global Conservative Equities Z EUR</t>
  </si>
  <si>
    <t>LU1025005478</t>
  </si>
  <si>
    <t>RCGF - Robeco QI Global Conservative Equities Z USD</t>
  </si>
  <si>
    <t>LU0387754996</t>
  </si>
  <si>
    <t>RCGF - Robeco Sustainable Global Stars Equities D EUR</t>
  </si>
  <si>
    <t>LU2100416564</t>
  </si>
  <si>
    <t>RCGF - Robeco Sustainable Global Stars Equities DL USD</t>
  </si>
  <si>
    <t>LU0940004913</t>
  </si>
  <si>
    <t>RCGF - Robeco Sustainable Global Stars Equities F EUR</t>
  </si>
  <si>
    <t>LU1408525894</t>
  </si>
  <si>
    <t>RCGF - Robeco Sustainable Global Stars Equities IL EUR</t>
  </si>
  <si>
    <t>LU2207421723</t>
  </si>
  <si>
    <t>RCGF - Robeco Sustainable Global Stars Equities IL GBP</t>
  </si>
  <si>
    <t>LU2080584019</t>
  </si>
  <si>
    <t>RCGF - Robeco Sustainable Global Stars Equities IL USD</t>
  </si>
  <si>
    <t>LU0579356428</t>
  </si>
  <si>
    <t>RCGF - Robeco Sustainable Global Stars Equities Z EUR</t>
  </si>
  <si>
    <t>LU2145461674</t>
  </si>
  <si>
    <t>RCGF - RobecoSAM Smart Energy Equities D CHF</t>
  </si>
  <si>
    <t>LU2145461757</t>
  </si>
  <si>
    <t>RCGF - RobecoSAM Smart Energy Equities D EUR</t>
  </si>
  <si>
    <t>LU2145461914</t>
  </si>
  <si>
    <t>RCGF - RobecoSAM Smart Energy Equities D USD</t>
  </si>
  <si>
    <t>LU2145462052</t>
  </si>
  <si>
    <t>RCGF - RobecoSAM Smart Energy Equities E EUR</t>
  </si>
  <si>
    <t>LU2145462219</t>
  </si>
  <si>
    <t>RCGF - RobecoSAM Smart Energy Equities F CHF</t>
  </si>
  <si>
    <t>LU2145462300</t>
  </si>
  <si>
    <t>RCGF - RobecoSAM Smart Energy Equities F EUR</t>
  </si>
  <si>
    <t>LU2145462482</t>
  </si>
  <si>
    <t>RCGF - RobecoSAM Smart Energy Equities F USD</t>
  </si>
  <si>
    <t>LU2145462565</t>
  </si>
  <si>
    <t>RCGF - RobecoSAM Smart Energy Equities G GBP</t>
  </si>
  <si>
    <t>LU2145462649</t>
  </si>
  <si>
    <t>RCGF - RobecoSAM Smart Energy Equities I CHF</t>
  </si>
  <si>
    <t>LU2145462722</t>
  </si>
  <si>
    <t>RCGF - RobecoSAM Smart Energy Equities I EUR</t>
  </si>
  <si>
    <t>LU2145462995</t>
  </si>
  <si>
    <t>RCGF - RobecoSAM Smart Energy Equities I GBP</t>
  </si>
  <si>
    <t>LU2145463027</t>
  </si>
  <si>
    <t>RCGF - RobecoSAM Smart Energy Equities I USD</t>
  </si>
  <si>
    <t>LU2145463373</t>
  </si>
  <si>
    <t>RCGF - RobecoSAM Smart Energy Equities M2 EUR</t>
  </si>
  <si>
    <t>LU2146190751</t>
  </si>
  <si>
    <t>RobecoSAM Sustainable Water Equities D CHF</t>
  </si>
  <si>
    <t>LU2146190835</t>
  </si>
  <si>
    <t>RobecoSAM Sustainable Water Equities D EUR</t>
  </si>
  <si>
    <t>LU2146191130</t>
  </si>
  <si>
    <t>RobecoSAM Sustainable Water Equities D USD</t>
  </si>
  <si>
    <t>LU2146191213</t>
  </si>
  <si>
    <t>RobecoSAM Sustainable Water Equities E EUR</t>
  </si>
  <si>
    <t>LU2146191486</t>
  </si>
  <si>
    <t>RobecoSAM Sustainable Water Equities F CHF</t>
  </si>
  <si>
    <t>LU2146191569</t>
  </si>
  <si>
    <t>RobecoSAM Sustainable Water Equities F EUR</t>
  </si>
  <si>
    <t>LU2146191643</t>
  </si>
  <si>
    <t>RobecoSAM Sustainable Water Equities F USD</t>
  </si>
  <si>
    <t>LU2146191726</t>
  </si>
  <si>
    <t>RobecoSAM Sustainable Water Equities G EUR</t>
  </si>
  <si>
    <t>LU2146191999</t>
  </si>
  <si>
    <t>RobecoSAM Sustainable Water Equities G GBP</t>
  </si>
  <si>
    <t>LU2146192021</t>
  </si>
  <si>
    <t>RobecoSAM Sustainable Water Equities I CHF</t>
  </si>
  <si>
    <t>LU2146192377</t>
  </si>
  <si>
    <t>RobecoSAM Sustainable Water Equities I EUR</t>
  </si>
  <si>
    <t>LU2146192450</t>
  </si>
  <si>
    <t>RobecoSAM Sustainable Water Equities I GBP</t>
  </si>
  <si>
    <t>LU2146192534</t>
  </si>
  <si>
    <t>RobecoSAM Sustainable Water Equities I USD</t>
  </si>
  <si>
    <t>LU2146192617</t>
  </si>
  <si>
    <t>RobecoSAM Sustainable Water Equities M2 EUR</t>
  </si>
  <si>
    <t>LU2146192880</t>
  </si>
  <si>
    <t>RobecoSAM Sustainable Water Equities Z EUR</t>
  </si>
  <si>
    <t>LU0385668222</t>
  </si>
  <si>
    <t>SEB SICAV 2 - SEB Listed Private Equity Fund - C Cap</t>
  </si>
  <si>
    <t>529900SBSG563XX9FM02</t>
  </si>
  <si>
    <t>SEB Listed Private Equity Fund</t>
  </si>
  <si>
    <t>SEB SICAV 2</t>
  </si>
  <si>
    <t>LU0086828794</t>
  </si>
  <si>
    <t>SEB SICAV 2 - SEB Eastern Europe Small and Mid Cap Fund C (EUR)</t>
  </si>
  <si>
    <t>52990020FRYUUW71CG47</t>
  </si>
  <si>
    <t>SEB SICAV 2 - SEB Eastern Europe Small and Mid Cap Fund</t>
  </si>
  <si>
    <t>LU0385664312</t>
  </si>
  <si>
    <t>SEB SICAV 2 - SEB Nordic Small Cap Fund C (EUR)</t>
  </si>
  <si>
    <t>529900TZ8RRBXQL4SG02</t>
  </si>
  <si>
    <t>SEB SICAV 2 - SEB Nordic Small Cap Fund</t>
  </si>
  <si>
    <t>LU2261317874</t>
  </si>
  <si>
    <t>Emerging Market Equity Fund Class S GBP</t>
  </si>
  <si>
    <t>549300OHLAV8MCXB2D69</t>
  </si>
  <si>
    <t>T. ROWE PRICE FUNDS SICAV</t>
  </si>
  <si>
    <t>LU0133084623</t>
  </si>
  <si>
    <t>Emerging Markets Equity Fund Class A</t>
  </si>
  <si>
    <t>LU1438968890</t>
  </si>
  <si>
    <t>Emerging Markets Equity Fund Class A EUR</t>
  </si>
  <si>
    <t>LU0133084896</t>
  </si>
  <si>
    <t>Emerging Markets Equity Fund Class Ad</t>
  </si>
  <si>
    <t>LU0133084979</t>
  </si>
  <si>
    <t>Emerging Markets Equity Fund Class I</t>
  </si>
  <si>
    <t>LU1382644083</t>
  </si>
  <si>
    <t>Emerging Markets Equity Fund Class I EUR</t>
  </si>
  <si>
    <t>LU1147499740</t>
  </si>
  <si>
    <t>Emerging Markets Equity Fund class I10</t>
  </si>
  <si>
    <t>LU0311545023</t>
  </si>
  <si>
    <t>Emerging Markets Equity Fund Class Jd</t>
  </si>
  <si>
    <t>LU0860350148</t>
  </si>
  <si>
    <t>Emerging Markets Equity Fund class Q</t>
  </si>
  <si>
    <t>LU0864768196</t>
  </si>
  <si>
    <t>Emerging Markets Equity Fund class Q - GBP</t>
  </si>
  <si>
    <t>LU1956838830</t>
  </si>
  <si>
    <t>Emerging Markets Equity Fund Class Q (EUR) 2</t>
  </si>
  <si>
    <t>LU1891767326</t>
  </si>
  <si>
    <t>Emerging Markets Equity Fund Class Q EUR 1</t>
  </si>
  <si>
    <t>LU0353116022</t>
  </si>
  <si>
    <t>Emerging Markets Equity Fund Class S</t>
  </si>
  <si>
    <t>LU2384168410</t>
  </si>
  <si>
    <t>Emerging Markets Equity Fund I (EUR) 10</t>
  </si>
  <si>
    <t>LU1968721917</t>
  </si>
  <si>
    <t>Emerging Markets Equity Fund Qd (GBP) 10</t>
  </si>
  <si>
    <t>LU0272423673</t>
  </si>
  <si>
    <t>Global Natural Resources Equity Fund Class A</t>
  </si>
  <si>
    <t>LU0272423913</t>
  </si>
  <si>
    <t>Global Natural Resources Equity Fund Class I</t>
  </si>
  <si>
    <t>LU1382644166</t>
  </si>
  <si>
    <t>Global Natural Resources Equity Fund Class I EUR</t>
  </si>
  <si>
    <t>LU1743772433</t>
  </si>
  <si>
    <t>Global Natural Resources Equity Fund Class Q</t>
  </si>
  <si>
    <t>LU0876475368</t>
  </si>
  <si>
    <t>Global Natural Resources Equity Fund Class Q EUR</t>
  </si>
  <si>
    <t>LU1278082521</t>
  </si>
  <si>
    <t>Global Natural Resources Equity Fund Class Q EUR 10</t>
  </si>
  <si>
    <t>LU1382644919</t>
  </si>
  <si>
    <t>Global Natural Resources Equity Fund Class Q GBP</t>
  </si>
  <si>
    <t>LU2239868974</t>
  </si>
  <si>
    <t>Global Natural Resources Equity Fund Class Q GBP 1</t>
  </si>
  <si>
    <t>LU1244139660</t>
  </si>
  <si>
    <t>Global Technology Equity Fund Class A</t>
  </si>
  <si>
    <t>LU2314802690</t>
  </si>
  <si>
    <t>Global Technology Equity Fund Class A0</t>
  </si>
  <si>
    <t>LU1602120047</t>
  </si>
  <si>
    <t>Global Technology Equity Fund Class Ah CHF</t>
  </si>
  <si>
    <t>LU1602119973</t>
  </si>
  <si>
    <t>Global Technology Equity Fund Class Ah EUR</t>
  </si>
  <si>
    <t>LU1244139827</t>
  </si>
  <si>
    <t>Global Technology Equity Fund Class I</t>
  </si>
  <si>
    <t>LU1382644323</t>
  </si>
  <si>
    <t>Global Technology Equity Fund Class I EUR</t>
  </si>
  <si>
    <t>LU2213658870</t>
  </si>
  <si>
    <t>Global Technology Equity Fund Class I GBP 10</t>
  </si>
  <si>
    <t>LU1400230865</t>
  </si>
  <si>
    <t>Global Technology Equity Fund Class I9 USD</t>
  </si>
  <si>
    <t>LU1244140163</t>
  </si>
  <si>
    <t>Global Technology Equity Fund Class Q</t>
  </si>
  <si>
    <t>LU2314802773</t>
  </si>
  <si>
    <t>Global Technology Equity Fund Class Q0</t>
  </si>
  <si>
    <t>LU1737525805</t>
  </si>
  <si>
    <t>Global Technology Equity Fund Class Q1</t>
  </si>
  <si>
    <t>LU1737525714</t>
  </si>
  <si>
    <t>Global Technology Equity Fund Class Q1 EUR</t>
  </si>
  <si>
    <t>LU1586386069</t>
  </si>
  <si>
    <t>Global Technology Equity Fund Class Qd</t>
  </si>
  <si>
    <t>LU1737525987</t>
  </si>
  <si>
    <t>Global Technology Equity Fund Class Qd 1</t>
  </si>
  <si>
    <t>LU1453466572</t>
  </si>
  <si>
    <t>Global Technology Equity Fund Class Qd GBP</t>
  </si>
  <si>
    <t>LU2314802930</t>
  </si>
  <si>
    <t>Global Technology Equity Fund Class Qd GBP 0</t>
  </si>
  <si>
    <t>LU2351347567</t>
  </si>
  <si>
    <t>Global Technology Equity Fund Class Qd0</t>
  </si>
  <si>
    <t>LU1737526019</t>
  </si>
  <si>
    <t>Global Technology Equity Fund Class Qd1 GBP</t>
  </si>
  <si>
    <t>LU1785826154</t>
  </si>
  <si>
    <t>Global Technology Equity Fund Class Qh 1 EUR</t>
  </si>
  <si>
    <t>LU1453466739</t>
  </si>
  <si>
    <t>Global Technology Equity Fund Class Qh EUR</t>
  </si>
  <si>
    <t>LU2314802856</t>
  </si>
  <si>
    <t>Global Technology Equity Fund Class Qh EUR 0</t>
  </si>
  <si>
    <t>LU1558474760</t>
  </si>
  <si>
    <t>Global Technology Equity Fund Class S</t>
  </si>
  <si>
    <t>LU0266341212</t>
  </si>
  <si>
    <t>T. Rowe Price Funds SICAV	Asia Ex Japan Equity Fund	 Asian Ex-Japan Equity Fund A</t>
  </si>
  <si>
    <t>LU0266341725</t>
  </si>
  <si>
    <t>T. Rowe Price Funds SICAV	Asia Ex Japan Equity Fund	 Asian Ex-Japan Equity Fund I</t>
  </si>
  <si>
    <t>LU1382643945</t>
  </si>
  <si>
    <t>T. Rowe Price Funds SICAV	Asia Ex Japan Equity Fund	 Asian Ex-Japan Equity Fund I (EUR)</t>
  </si>
  <si>
    <t>LU1147498189</t>
  </si>
  <si>
    <t>T. Rowe Price Funds SICAV	Asia Ex Japan Equity Fund	 Asian Ex-Japan Equity Fund I10</t>
  </si>
  <si>
    <t>LU0980312192</t>
  </si>
  <si>
    <t>T. Rowe Price Funds SICAV	Asia Ex Japan Equity Fund	 Asian Ex-Japan Equity Fund Id</t>
  </si>
  <si>
    <t>LU0860350064</t>
  </si>
  <si>
    <t>T. Rowe Price Funds SICAV	Asia Ex Japan Equity Fund	 Asian Ex-Japan Equity Fund Q</t>
  </si>
  <si>
    <t>LU1053542236</t>
  </si>
  <si>
    <t>T. Rowe Price Funds SICAV	Asia Ex Japan Equity Fund	 Asian Ex-Japan Equity Fund Q (GBP)</t>
  </si>
  <si>
    <t>LU1737525631</t>
  </si>
  <si>
    <t>T. Rowe Price Funds SICAV	Asia Ex Japan Equity Fund	 Asian Ex-Japan Equity Fund Q1</t>
  </si>
  <si>
    <t>LU0382931250</t>
  </si>
  <si>
    <t>T. Rowe Price Funds SICAV	European Smaller Companies Equity Fund	 European Smaller Companies Equity Fund A</t>
  </si>
  <si>
    <t>LU0382931334</t>
  </si>
  <si>
    <t>T. Rowe Price Funds SICAV	European Smaller Companies Equity Fund	 European Smaller Companies Equity Fund Ad</t>
  </si>
  <si>
    <t>LU0382931417</t>
  </si>
  <si>
    <t>T. Rowe Price Funds SICAV	European Smaller Companies Equity Fund	 European Smaller Companies Equity Fund I</t>
  </si>
  <si>
    <t>LU1001671582</t>
  </si>
  <si>
    <t>T. Rowe Price Funds SICAV	European Smaller Companies Equity Fund	 European Smaller Companies Equity Fund Q</t>
  </si>
  <si>
    <t>LU1028171921</t>
  </si>
  <si>
    <t>T. Rowe Price Funds SICAV	European Smaller Companies Equity Fund	 European Smaller Companies Equity Fund Q (GBP)</t>
  </si>
  <si>
    <t>LU0143551892</t>
  </si>
  <si>
    <t>Global Focused Growth Equity Fund A</t>
  </si>
  <si>
    <t>T. Rowe Price Funds SICAV</t>
  </si>
  <si>
    <t>LU1438969351</t>
  </si>
  <si>
    <t>Global Focused Growth Equity Fund A (EUR)</t>
  </si>
  <si>
    <t>LU1860996138</t>
  </si>
  <si>
    <t>Global Focused Growth Equity Fund An (EUR)</t>
  </si>
  <si>
    <t>LU0143563046</t>
  </si>
  <si>
    <t>Global Focused Growth Equity Fund I</t>
  </si>
  <si>
    <t>LU1861277140</t>
  </si>
  <si>
    <t>Global Focused Growth Equity Fund I (JPY)</t>
  </si>
  <si>
    <t>LU1892523231</t>
  </si>
  <si>
    <t>Global Focused Growth Equity Fund Q</t>
  </si>
  <si>
    <t>LU1127969597</t>
  </si>
  <si>
    <t>Global Focused Growth Equity Fund Q (EUR)</t>
  </si>
  <si>
    <t>LU1028172499</t>
  </si>
  <si>
    <t>Global Focused Growth Equity Fund Q (GBP)</t>
  </si>
  <si>
    <t>LU1830905268</t>
  </si>
  <si>
    <t>Global Focused Growth Equity Fund Qn (EUR)</t>
  </si>
  <si>
    <t>LU0382932902</t>
  </si>
  <si>
    <t>T. Rowe Price Funds SICAV	Global Growth Equity Fund	 Global Growth Equity Fund A</t>
  </si>
  <si>
    <t>LU0382933116</t>
  </si>
  <si>
    <t>T. Rowe Price Funds SICAV	Global Growth Equity Fund	 Global Growth Equity Fund I</t>
  </si>
  <si>
    <t>LU1360213034</t>
  </si>
  <si>
    <t>T. Rowe Price Funds SICAV	Global Growth Equity Fund	 Global Growth Equity Fund I (CAD) 10</t>
  </si>
  <si>
    <t>LU0438015033</t>
  </si>
  <si>
    <t>T. Rowe Price Funds SICAV	Global Growth Equity Fund	 Global Growth Equity Fund I (GBP)</t>
  </si>
  <si>
    <t>LU1892523157</t>
  </si>
  <si>
    <t>T. Rowe Price Funds SICAV	Global Growth Equity Fund	 Global Growth Equity Fund Q</t>
  </si>
  <si>
    <t>LU1127969324</t>
  </si>
  <si>
    <t>T. Rowe Price Funds SICAV	Global Growth Equity Fund	 Global Growth Equity Fund Q (EUR)</t>
  </si>
  <si>
    <t>LU0867066879</t>
  </si>
  <si>
    <t>T. Rowe Price Funds SICAV	Global Growth Equity Fund	 Global Growth Equity Fund Q (GBP)</t>
  </si>
  <si>
    <t>LU0382933546</t>
  </si>
  <si>
    <t>T. Rowe Price Funds SICAV	Global Growth Equity Fund	 Global Growth Equity Fund S</t>
  </si>
  <si>
    <t>LU0230817339</t>
  </si>
  <si>
    <t>T. Rowe Price Funds SICAV	Japanese Equity Fund	 Japanese Equity Fund A</t>
  </si>
  <si>
    <t>LU1756323520</t>
  </si>
  <si>
    <t>T. Rowe Price Funds SICAV	Japanese Equity Fund	 Japanese Equity Fund A (JPY)</t>
  </si>
  <si>
    <t>LU1721361761</t>
  </si>
  <si>
    <t>T. Rowe Price Funds SICAV	Japanese Equity Fund	 Japanese Equity Fund A (USD)</t>
  </si>
  <si>
    <t>LU1683326703</t>
  </si>
  <si>
    <t>T. Rowe Price Funds SICAV	Japanese Equity Fund	 Japanese Equity Fund Ah (EUR)</t>
  </si>
  <si>
    <t>LU1873111105</t>
  </si>
  <si>
    <t>T. Rowe Price Funds SICAV	Japanese Equity Fund	 Japanese Equity Fund Ah (USD)</t>
  </si>
  <si>
    <t>LU0230817925</t>
  </si>
  <si>
    <t>T. Rowe Price Funds SICAV	Japanese Equity Fund	 Japanese Equity Fund I</t>
  </si>
  <si>
    <t>LU1823088627</t>
  </si>
  <si>
    <t>T. Rowe Price Funds SICAV	Japanese Equity Fund	 Japanese Equity Fund I (JPY)</t>
  </si>
  <si>
    <t>LU1569987610</t>
  </si>
  <si>
    <t>T. Rowe Price Funds SICAV	Japanese Equity Fund	 Japanese Equity Fund I (USD)</t>
  </si>
  <si>
    <t>LU1582322191</t>
  </si>
  <si>
    <t>T. Rowe Price Funds SICAV	Japanese Equity Fund	 Japanese Equity Fund I10</t>
  </si>
  <si>
    <t>LU1808916412</t>
  </si>
  <si>
    <t>T. Rowe Price Funds SICAV	Japanese Equity Fund	 Japanese Equity Fund Ih (EUR)</t>
  </si>
  <si>
    <t>LU1127970256</t>
  </si>
  <si>
    <t>T. Rowe Price Funds SICAV	Japanese Equity Fund	 Japanese Equity Fund Q</t>
  </si>
  <si>
    <t>LU1896777312</t>
  </si>
  <si>
    <t>T. Rowe Price Funds SICAV	Japanese Equity Fund	 Japanese Equity Fund Q (USD)</t>
  </si>
  <si>
    <t>LU1721363114</t>
  </si>
  <si>
    <t>T. Rowe Price Funds SICAV	Japanese Equity Fund	 Japanese Equity Fund Q (USD) 1</t>
  </si>
  <si>
    <t>LU1721361845</t>
  </si>
  <si>
    <t>T. Rowe Price Funds SICAV	Japanese Equity Fund	 Japanese Equity Fund Q1</t>
  </si>
  <si>
    <t>LU1923401951</t>
  </si>
  <si>
    <t>T. Rowe Price Funds SICAV	Japanese Equity Fund	 Japanese Equity Fund Q10 (EUR)</t>
  </si>
  <si>
    <t>LU1807408643</t>
  </si>
  <si>
    <t>T. Rowe Price Funds SICAV	Japanese Equity Fund	 Japanese Equity Fund Qd (GBP)</t>
  </si>
  <si>
    <t>LU1721363205</t>
  </si>
  <si>
    <t>T. Rowe Price Funds SICAV	Japanese Equity Fund	 Japanese Equity Fund Qd (GBP) 1</t>
  </si>
  <si>
    <t>LU1826489814</t>
  </si>
  <si>
    <t>T. Rowe Price Funds SICAV	Japanese Equity Fund	 Japanese Equity Fund Qd11</t>
  </si>
  <si>
    <t>LU1697912878</t>
  </si>
  <si>
    <t>T. Rowe Price Funds SICAV	Japanese Equity Fund	 Japanese Equity Fund Qh (EUR)</t>
  </si>
  <si>
    <t>LU0174119429</t>
  </si>
  <si>
    <t>T. Rowe Price Funds SICAV	US Large Cap Growth Equity Fund	 US Large Cap Growth Equity Fund A</t>
  </si>
  <si>
    <t>LU1777971893</t>
  </si>
  <si>
    <t>T. Rowe Price Funds SICAV	US Large Cap Growth Equity Fund	 US Large Cap Growth Equity Fund A (EUR)</t>
  </si>
  <si>
    <t>LU0174119775</t>
  </si>
  <si>
    <t>T. Rowe Price Funds SICAV	US Large Cap Growth Equity Fund	 US Large Cap Growth Equity Fund I</t>
  </si>
  <si>
    <t>LU1319833957</t>
  </si>
  <si>
    <t>T. Rowe Price Funds SICAV	US Large Cap Growth Equity Fund	 US Large Cap Growth Equity Fund Ih (EUR)</t>
  </si>
  <si>
    <t>LU0284523734</t>
  </si>
  <si>
    <t>T. Rowe Price Funds SICAV	US Large Cap Growth Equity Fund	 US Large Cap Growth Equity Fund J</t>
  </si>
  <si>
    <t>LU0860350577</t>
  </si>
  <si>
    <t>T. Rowe Price Funds SICAV	US Large Cap Growth Equity Fund	 US Large Cap Growth Equity Fund Q</t>
  </si>
  <si>
    <t>LU1446472380</t>
  </si>
  <si>
    <t>T. Rowe Price Funds SICAV	US Large Cap Growth Equity Fund	 US Large Cap Growth Equity Fund Q (EUR)</t>
  </si>
  <si>
    <t>LU1028171848</t>
  </si>
  <si>
    <t>T. Rowe Price Funds SICAV	US Large Cap Growth Equity Fund	 US Large Cap Growth Equity Fund Q (GBP)</t>
  </si>
  <si>
    <t>LU0133088293</t>
  </si>
  <si>
    <t>US Blue Chip Equity Fund</t>
  </si>
  <si>
    <t>LU0133085943</t>
  </si>
  <si>
    <t>US Blue Chip Equity Fund Class A</t>
  </si>
  <si>
    <t>LU1438969195</t>
  </si>
  <si>
    <t>US Blue Chip Equity Fund Class A EUR</t>
  </si>
  <si>
    <t>LU1425414163</t>
  </si>
  <si>
    <t>US Blue Chip Equity Fund Class A10</t>
  </si>
  <si>
    <t>LU2208647151</t>
  </si>
  <si>
    <t>US Blue Chip Equity Fund Class A11</t>
  </si>
  <si>
    <t>LU0133086164</t>
  </si>
  <si>
    <t>US Blue Chip Equity Fund Class Ad</t>
  </si>
  <si>
    <t>LU1770377700</t>
  </si>
  <si>
    <t>US Blue Chip Equity Fund Class An EUR</t>
  </si>
  <si>
    <t>LU1382644679</t>
  </si>
  <si>
    <t>US Blue Chip Equity Fund Class I EUR</t>
  </si>
  <si>
    <t>LU0860350494</t>
  </si>
  <si>
    <t>US Blue Chip Equity Fund Class Q</t>
  </si>
  <si>
    <t>LU1136108674</t>
  </si>
  <si>
    <t>US Blue Chip Equity Fund Class Q EUR</t>
  </si>
  <si>
    <t>LU1028172069</t>
  </si>
  <si>
    <t>US Blue Chip Equity Fund Class Q GBP</t>
  </si>
  <si>
    <t>LU2212021989</t>
  </si>
  <si>
    <t>US Blue Chip Equity Fund Class Q1 EUR</t>
  </si>
  <si>
    <t>LU2208647235</t>
  </si>
  <si>
    <t>US Blue Chip Equity Fund Class Q10</t>
  </si>
  <si>
    <t>LU1952108709</t>
  </si>
  <si>
    <t>US Blue Chip Equity Fund Class Q2 USD</t>
  </si>
  <si>
    <t>LU1315981578</t>
  </si>
  <si>
    <t>US Blue Chip Equity Fund Class Qd</t>
  </si>
  <si>
    <t>LU0133096635</t>
  </si>
  <si>
    <t>US Smaller Companies Equity Fund Class A</t>
  </si>
  <si>
    <t>LU0918140210</t>
  </si>
  <si>
    <t>US Smaller Companies Equity Fund Class A EUR</t>
  </si>
  <si>
    <t>LU2223801114</t>
  </si>
  <si>
    <t>US Smaller Companies Equity Fund Class An BRL</t>
  </si>
  <si>
    <t>LU1582221328</t>
  </si>
  <si>
    <t>US Smaller Companies Equity Fund Class An EUR</t>
  </si>
  <si>
    <t>LU0133096981</t>
  </si>
  <si>
    <t>US Smaller Companies Equity Fund Class I</t>
  </si>
  <si>
    <t>LU2314802260</t>
  </si>
  <si>
    <t>US Smaller Companies Equity Fund Class I GBP</t>
  </si>
  <si>
    <t>LU2133072319</t>
  </si>
  <si>
    <t>US Smaller Companies Equity Fund Class Id USD</t>
  </si>
  <si>
    <t>LU1047868630</t>
  </si>
  <si>
    <t>US Smaller Companies Equity Fund Class In EUR</t>
  </si>
  <si>
    <t>LU0929966207</t>
  </si>
  <si>
    <t>US Smaller Companies Equity Fund Class Q</t>
  </si>
  <si>
    <t>LU0860350650</t>
  </si>
  <si>
    <t>US Smaller Companies Equity Fund class Q GBP</t>
  </si>
  <si>
    <t>LU1737526365</t>
  </si>
  <si>
    <t>US Smaller Companies Equity Fund Class Q1</t>
  </si>
  <si>
    <t>LU1737526100</t>
  </si>
  <si>
    <t>US Smaller Companies Equity Fund Class Q1 EUR</t>
  </si>
  <si>
    <t>LU1956839481</t>
  </si>
  <si>
    <t>US Smaller Companies Equity Fund Class Q2</t>
  </si>
  <si>
    <t>LU2358830151</t>
  </si>
  <si>
    <t>US Smaller Companies Equity Fund Class Qn (EUR) 1</t>
  </si>
  <si>
    <t>LU1862449409</t>
  </si>
  <si>
    <t>US Smaller Companies Equity Fund Class Qn EUR</t>
  </si>
  <si>
    <t>LU1956839564</t>
  </si>
  <si>
    <t>US Smaller Companies Equity Fund Class Qn EUR 2</t>
  </si>
  <si>
    <t>LU1562330560</t>
  </si>
  <si>
    <t>US Smaller Companies Equity Fund Class Qn GBP</t>
  </si>
  <si>
    <t>LU0353117772</t>
  </si>
  <si>
    <t>US Smaller Companies Equity Fund Class S</t>
  </si>
  <si>
    <t>LU2434354473</t>
  </si>
  <si>
    <t>Triodos Future Generation Fund R-CAP</t>
  </si>
  <si>
    <t>549300472HRRQV1LXG31</t>
  </si>
  <si>
    <t>Triodos Future Generation Fund</t>
  </si>
  <si>
    <t>Triodos Sicav 1</t>
  </si>
  <si>
    <t>LU1956011511</t>
  </si>
  <si>
    <t>Triodos Impact Mixed Fund – Offensive R CAP</t>
  </si>
  <si>
    <t>549300UKN25V6QW6I076</t>
  </si>
  <si>
    <t>LU1956011602</t>
  </si>
  <si>
    <t>Triodos Impact Mixed Fund – Offensive R DIS</t>
  </si>
  <si>
    <t>LU2058844833</t>
  </si>
  <si>
    <t>Wellington Emerging Markets Research Equity Fund EUR S Accumulating Unhedged</t>
  </si>
  <si>
    <t>54930062QUD5YHUBJ483</t>
  </si>
  <si>
    <t>Wellington Emerging Markets Research Equity Fund (LU)</t>
  </si>
  <si>
    <t>Wellington Management Funds (Luxembourg)</t>
  </si>
  <si>
    <t>LU1687454600</t>
  </si>
  <si>
    <t>Wellington Emerging Markets Research Equity Fund CAD S Accumulating Unhedged</t>
  </si>
  <si>
    <t>Wellington Emerging Markets Research Equity Fund (Wellington Management Funds)</t>
  </si>
  <si>
    <t>LU1672149751</t>
  </si>
  <si>
    <t>Wellington Emerging Markets Research Equity Fund EUR D Accumulating Unhedged</t>
  </si>
  <si>
    <t>LU1672149835</t>
  </si>
  <si>
    <t>Wellington Emerging Markets Research Equity Fund EUR N Accumulating Unhedged</t>
  </si>
  <si>
    <t>LU1912699854</t>
  </si>
  <si>
    <t>Wellington Emerging Markets Research Equity Fund GBP N Accumulating Unhedged</t>
  </si>
  <si>
    <t>LU1820763925</t>
  </si>
  <si>
    <t>Wellington Emerging Markets Research Equity Fund JPY J Accumulating Unhedged</t>
  </si>
  <si>
    <t>LU1366343215</t>
  </si>
  <si>
    <t>Wellington Emerging Markets Research Equity Fund USD D Accumulating Unhedged</t>
  </si>
  <si>
    <t>LU1366343306</t>
  </si>
  <si>
    <t>Wellington Emerging Markets Research Equity Fund USD N Accumulating Unhedged</t>
  </si>
  <si>
    <t>LU1054168221</t>
  </si>
  <si>
    <t>Wellington Emerging Markets Research Equity Fund USD S Accumulating Unhedged</t>
  </si>
  <si>
    <t>LU1344779621</t>
  </si>
  <si>
    <t>Wellington Emerging Markets Research Equity Fund USD T Accumulating Unhedged</t>
  </si>
  <si>
    <t>LU2208854450</t>
  </si>
  <si>
    <t>Wellington Emerging Markets Research Equity Fund CAD T Accumulating Unhedged</t>
  </si>
  <si>
    <t>LU2118238794</t>
  </si>
  <si>
    <t>Wellington Emerging Markets Research Equity Fund EUR DL Accumulating Unhedged</t>
  </si>
  <si>
    <t>LU2032624186</t>
  </si>
  <si>
    <t>Wellington Emerging Markets Research Equity Fund USD DL Accumulating Unhedged</t>
  </si>
  <si>
    <t>LU1786041712</t>
  </si>
  <si>
    <t>Wellington US Research Equity Fund USD DL Accumulating Unhedged</t>
  </si>
  <si>
    <t>TW5TTEQMCSQ5V6YYDE66</t>
  </si>
  <si>
    <t>LU2468519058</t>
  </si>
  <si>
    <t>Wellington US Research Equity Fund USD T Accumulating Unhedged</t>
  </si>
  <si>
    <t>Wellington US Research Equity Fund (LU)</t>
  </si>
  <si>
    <t>LU2385221531</t>
  </si>
  <si>
    <t>Wellington US Research Equity Fund USD S A1 Distributing Unhedged</t>
  </si>
  <si>
    <t>LU2079404880</t>
  </si>
  <si>
    <t>Wellington US Research Equity Fund USD BN Accumulating Unhedged</t>
  </si>
  <si>
    <t>LU1329466632</t>
  </si>
  <si>
    <t>Wellington US Research Equity Fund EUR D Accumulating Hedged</t>
  </si>
  <si>
    <t>Wellington US Research Equity Fund (Wellington Management Funds)</t>
  </si>
  <si>
    <t>LU1329466715</t>
  </si>
  <si>
    <t>Wellington US Research Equity Fund EUR D Accumulating Unhedged</t>
  </si>
  <si>
    <t>LU0456910800</t>
  </si>
  <si>
    <t>Wellington US Research Equity Fund EUR G Accumulating Hedged</t>
  </si>
  <si>
    <t>LU1508451900</t>
  </si>
  <si>
    <t>Wellington US Research Equity Fund EUR N Accumulating Hedged</t>
  </si>
  <si>
    <t>LU1687454352</t>
  </si>
  <si>
    <t>Wellington US Research Equity Fund EUR N Accumulating Unhedged</t>
  </si>
  <si>
    <t>LU1329466806</t>
  </si>
  <si>
    <t>Wellington US Research Equity Fund EUR S Accumulating Hedged</t>
  </si>
  <si>
    <t>LU1329466988</t>
  </si>
  <si>
    <t>Wellington US Research Equity Fund EUR S Accumulating Unhedged</t>
  </si>
  <si>
    <t>LU1912699268</t>
  </si>
  <si>
    <t>Wellington US Research Equity Fund GBP N Accumulating Unhedged</t>
  </si>
  <si>
    <t>LU1329467101</t>
  </si>
  <si>
    <t>Wellington US Research Equity Fund GBP N Distributing Unhedged</t>
  </si>
  <si>
    <t>LU1512743821</t>
  </si>
  <si>
    <t>Wellington US Research Equity Fund GBP S Accumulating Unhedged</t>
  </si>
  <si>
    <t>LU1873137084</t>
  </si>
  <si>
    <t>Wellington US Research Equity Fund GBP T Accumulating Unhedged</t>
  </si>
  <si>
    <t>LU0412097049</t>
  </si>
  <si>
    <t>Wellington US Research Equity Fund USD D Accumulating Unhedged</t>
  </si>
  <si>
    <t>LU0050381978</t>
  </si>
  <si>
    <t>Wellington US Research Equity Fund USD G Accumulating Unhedged</t>
  </si>
  <si>
    <t>LU0891777665</t>
  </si>
  <si>
    <t>Wellington US Research Equity Fund USD N Accumulating Unhedged</t>
  </si>
  <si>
    <t>LU1223419331</t>
  </si>
  <si>
    <t>Wellington US Research Equity Fund USD N Distributing Unhedged</t>
  </si>
  <si>
    <t>LU0050381036</t>
  </si>
  <si>
    <t>Wellington US Research Equity Fund USD S Accumulating Unhedged</t>
  </si>
  <si>
    <t>LU1549269337</t>
  </si>
  <si>
    <t>Wellington US Research Equity Fund USD SP Accumulating Unhedged</t>
  </si>
  <si>
    <t>LU0292104469</t>
  </si>
  <si>
    <t>Xtrackers MSCI Europe Information Technology ESG Screened UCITS ETF</t>
  </si>
  <si>
    <t>549300KIYVPQAF3TNN13</t>
  </si>
  <si>
    <t>Xtracker</t>
  </si>
  <si>
    <t>LU0838782315</t>
  </si>
  <si>
    <t>Xtrackers DAX Income UCITS ETF</t>
  </si>
  <si>
    <t>549300FN63CGIEPOGE29</t>
  </si>
  <si>
    <t>Xtrackers</t>
  </si>
  <si>
    <t>LU0292095535</t>
  </si>
  <si>
    <t>Xtrackers Euro Stoxx Quality Dividend UCITS ETF</t>
  </si>
  <si>
    <t>549300I932FBWNXRYR96</t>
  </si>
  <si>
    <t>LU0292097234</t>
  </si>
  <si>
    <t>Xtrackers FTSE 100 Income UCITS ETF</t>
  </si>
  <si>
    <t>549300XQ6CCZ8UFWF453</t>
  </si>
  <si>
    <t>LU0838780707</t>
  </si>
  <si>
    <t>Xtrackers FTSE 100 UCITS ETF</t>
  </si>
  <si>
    <t>549300ZQ0XR3XXOVCN64</t>
  </si>
  <si>
    <t>LU0292109856</t>
  </si>
  <si>
    <t>Xtrackers FTSE China 50 UCITS ETF</t>
  </si>
  <si>
    <t>549300QR8I67KKNOQS90</t>
  </si>
  <si>
    <t>LU0489337690</t>
  </si>
  <si>
    <t>Xtrackers FTSE Developed Europe Real Estate UCITS ETF</t>
  </si>
  <si>
    <t>549300I6RS87TDT7B025</t>
  </si>
  <si>
    <t>LU0875160326</t>
  </si>
  <si>
    <t>Xtrackers Harvest CSI300 UCITS ETF</t>
  </si>
  <si>
    <t>549300GBJ3MHFG0ZA036</t>
  </si>
  <si>
    <t>LU0846194776</t>
  </si>
  <si>
    <t>Xtrackers MSCI EMU UCITS ETF</t>
  </si>
  <si>
    <t>549300ALO47Q7LCTU516</t>
  </si>
  <si>
    <t>LU0292104030</t>
  </si>
  <si>
    <t>Xtrackers MSCI Europe Communication Services ESG Screened UCITS ETF</t>
  </si>
  <si>
    <t>549300AGJ1TYQ7FNRT15</t>
  </si>
  <si>
    <t>LU0292105359</t>
  </si>
  <si>
    <t>Xtrackers MSCI Europe Consumer Staples ESG Screened UCITS ETF</t>
  </si>
  <si>
    <t>549300TA45MCFPU0C423</t>
  </si>
  <si>
    <t>LU0292101796</t>
  </si>
  <si>
    <t>Xtrackers MSCI Europe Energy ESG Screened UCITS ETF</t>
  </si>
  <si>
    <t>549300MTOEHZINZR8S05</t>
  </si>
  <si>
    <t>LU0322253732</t>
  </si>
  <si>
    <t>Xtrackers MSCI Europe ESG Screened UCITS ETF</t>
  </si>
  <si>
    <t>549300K53ZG6VNCNTO67</t>
  </si>
  <si>
    <t>LU0292103651</t>
  </si>
  <si>
    <t>Xtrackers MSCI Europe Financials ESG Screened UCITS ETF</t>
  </si>
  <si>
    <t>549300YNIXVMFWOP8P94</t>
  </si>
  <si>
    <t>LU0292103222</t>
  </si>
  <si>
    <t>Xtrackers MSCI Europe Health Care ESG Screened UCITS ETF</t>
  </si>
  <si>
    <t>54930078RS1ES4P71W58</t>
  </si>
  <si>
    <t>LU0292106084</t>
  </si>
  <si>
    <t>Xtrackers MSCI Europe Industrials ESG Screened UCITS ETF</t>
  </si>
  <si>
    <t>549300CKZLU243U6UD60</t>
  </si>
  <si>
    <t>LU0292100806</t>
  </si>
  <si>
    <t>Xtrackers MSCI Europe Materials ESG Screened UCITS ETF</t>
  </si>
  <si>
    <t>549300WQTIB1NF8TQE37</t>
  </si>
  <si>
    <t>LU1242369327</t>
  </si>
  <si>
    <t>Xtrackers MSCI Europe UCITS ETF</t>
  </si>
  <si>
    <t>549300QWP0OM04U4LX10</t>
  </si>
  <si>
    <t>LU0292104899</t>
  </si>
  <si>
    <t>Xtrackers MSCI Europe Utilities ESG Screened UCITS ETF</t>
  </si>
  <si>
    <t>549300R2FZ8OLQR2BG66</t>
  </si>
  <si>
    <t>LU0486851024</t>
  </si>
  <si>
    <t>Xtrackers MSCI Europe Value UCITS ETF</t>
  </si>
  <si>
    <t>549300LEQXK7ICRMQ181</t>
  </si>
  <si>
    <t>LU0476289623</t>
  </si>
  <si>
    <t>Xtrackers MSCI Indonesia Swap UCITS ETF</t>
  </si>
  <si>
    <t>549300FSAG1G3WU5LK58</t>
  </si>
  <si>
    <t>LU0292100046</t>
  </si>
  <si>
    <t>Xtrackers MSCI Korea UCITS ETF</t>
  </si>
  <si>
    <t>549300Y0H4IVGKEBIM20</t>
  </si>
  <si>
    <t>LU0292109187</t>
  </si>
  <si>
    <t>Xtrackers MSCI Taiwan UCITS ETF</t>
  </si>
  <si>
    <t>549300BS2LKA0BJFCB15</t>
  </si>
  <si>
    <t>LU0292097747</t>
  </si>
  <si>
    <t>Xtrackers MSCI UK ESG UCITS ETF</t>
  </si>
  <si>
    <t>549300HW2T02FJGTP634</t>
  </si>
  <si>
    <t>LU1875395870</t>
  </si>
  <si>
    <t>Xtrackers Nikkei 225 UCITS ETF</t>
  </si>
  <si>
    <t>549300LVXXR6TCRR8V11</t>
  </si>
  <si>
    <t>LU2196470426</t>
  </si>
  <si>
    <t>LU1772333404</t>
  </si>
  <si>
    <t>Xtrackers Stoxx Europe 600 UCITS ETF</t>
  </si>
  <si>
    <t>549300ZBFJN4JNFI8P11</t>
  </si>
  <si>
    <t>LU0943504760</t>
  </si>
  <si>
    <t>Xtrackers Switzerland UCITS ETF</t>
  </si>
  <si>
    <t>5493006TDA6L7E8ZGU65</t>
  </si>
  <si>
    <t>LU1349386927</t>
  </si>
  <si>
    <t>Xtrackers DAX UCITS ETF</t>
  </si>
  <si>
    <t>LU0380865021</t>
  </si>
  <si>
    <t>Xtrackers Euro Stoxx 50</t>
  </si>
  <si>
    <t>5493007YS2I1OGP7ST09</t>
  </si>
  <si>
    <t>LU2376679564</t>
  </si>
  <si>
    <t>Xtrackers Harvest MSCI China Tech 100 UCITS ETF</t>
  </si>
  <si>
    <t>LU2456436083</t>
  </si>
  <si>
    <t>Xtrackers MSCI China UCITS ETF</t>
  </si>
  <si>
    <t>LU0274209740</t>
  </si>
  <si>
    <t>Xtrackers MSCI Japan</t>
  </si>
  <si>
    <t>549300B0RUOTF8LWQ776</t>
  </si>
  <si>
    <t>LU0322252338</t>
  </si>
  <si>
    <t>Xtrackers MSCI Pacific exJapan</t>
  </si>
  <si>
    <t>549300PKYNYSI1CU4632</t>
  </si>
  <si>
    <t>LU0839027447</t>
  </si>
  <si>
    <t>Xtrackers Nikkei 225</t>
  </si>
  <si>
    <t>LU0328475792</t>
  </si>
  <si>
    <t>LU0514695690</t>
  </si>
  <si>
    <t>MSCI China ETF</t>
  </si>
  <si>
    <t>549300OZ47J75ZDOA820</t>
  </si>
  <si>
    <t>Xtrackers**</t>
  </si>
  <si>
    <t>LU0322253906</t>
  </si>
  <si>
    <t>MSCI Europe Small Cap UCITS ETF</t>
  </si>
  <si>
    <t>5493001NKFFQ8J34H446</t>
  </si>
  <si>
    <t>LU0274209237</t>
  </si>
  <si>
    <t>MSCI Europe UCITS ETF</t>
  </si>
  <si>
    <t>LU0274211480</t>
  </si>
  <si>
    <t>5493003ZDIEI2DLBMZ44</t>
  </si>
  <si>
    <t>Luxenbourg (LU)</t>
  </si>
  <si>
    <t>LU2645750014</t>
  </si>
  <si>
    <t>JPM US Select Equity A (acc) - SGD</t>
  </si>
  <si>
    <t>JPMorgan Investment Funds</t>
  </si>
  <si>
    <t>LU2637236949</t>
  </si>
  <si>
    <t>JPM US Select Equity C (acc) - CHF (hedged)</t>
  </si>
  <si>
    <t>LU2589323406</t>
  </si>
  <si>
    <t>JPM Global Select Equity X (dist) - USD</t>
  </si>
  <si>
    <t>LU2552654589</t>
  </si>
  <si>
    <t>JPM Global Select Equity I (acc) - EUR</t>
  </si>
  <si>
    <t>LU2560834264</t>
  </si>
  <si>
    <t>JPM Global Select Equity X (dist) - EUR (hedged)</t>
  </si>
  <si>
    <t>LU2663281843</t>
  </si>
  <si>
    <t>JPM Global Select Equity I (acc) - EUR (hedged)</t>
  </si>
  <si>
    <t>LU0329201957</t>
  </si>
  <si>
    <t>JPM Global Dividend A (acc) - USD</t>
  </si>
  <si>
    <t>JPMorgan Investment Funds - Global Dividend Fund</t>
  </si>
  <si>
    <t>LU0714180063</t>
  </si>
  <si>
    <t>JPM Global Dividend C (div) - EUR</t>
  </si>
  <si>
    <t>LU0329204118</t>
  </si>
  <si>
    <t>JPM Global Dividend X (acc) - USD</t>
  </si>
  <si>
    <t>LU0714179727</t>
  </si>
  <si>
    <t>JPM Global Dividend A (div) - EUR</t>
  </si>
  <si>
    <t>LU0714181467</t>
  </si>
  <si>
    <t>JPM Global Dividend A (div) - USD</t>
  </si>
  <si>
    <t>LU0329202252</t>
  </si>
  <si>
    <t>JPM Global Dividend A (acc) - EUR</t>
  </si>
  <si>
    <t>LU0329203490</t>
  </si>
  <si>
    <t>JPM Global Dividend D (acc) - USD</t>
  </si>
  <si>
    <t>LU0647154961</t>
  </si>
  <si>
    <t>JPM Global Dividend C (dist) - EUR</t>
  </si>
  <si>
    <t>LU0329202922</t>
  </si>
  <si>
    <t>JPM Global Dividend C (acc) - USD</t>
  </si>
  <si>
    <t>LU0329202179</t>
  </si>
  <si>
    <t>JPM Global Dividend A (dist) - USD</t>
  </si>
  <si>
    <t>LU0994947512</t>
  </si>
  <si>
    <t>JPM Global Dividend X (dist) - AUD</t>
  </si>
  <si>
    <t>LU0329203144</t>
  </si>
  <si>
    <t>JPM Global Dividend C (acc) - EUR</t>
  </si>
  <si>
    <t>LU0985125607</t>
  </si>
  <si>
    <t>JPM Global Dividend A (mth) - USD</t>
  </si>
  <si>
    <t>LU0329203573</t>
  </si>
  <si>
    <t>JPM Global Dividend D (acc) - EUR</t>
  </si>
  <si>
    <t>LU0329203730</t>
  </si>
  <si>
    <t>JPM Global Dividend I (acc) - USD</t>
  </si>
  <si>
    <t>LU0329203813</t>
  </si>
  <si>
    <t>JPM Global Dividend I (acc) - EUR</t>
  </si>
  <si>
    <t>LU2093775513</t>
  </si>
  <si>
    <t>JPM Global Dividend I (div) - USD</t>
  </si>
  <si>
    <t>LU2607066839</t>
  </si>
  <si>
    <t>JPM Global Dividend I2 (acc) - EUR</t>
  </si>
  <si>
    <t>LU2133065610</t>
  </si>
  <si>
    <t>JPM Global Dividend A (mth) - SGD</t>
  </si>
  <si>
    <t>LU0714181624</t>
  </si>
  <si>
    <t>JPM Global Dividend C (div) - USD</t>
  </si>
  <si>
    <t>LU2663281769</t>
  </si>
  <si>
    <t>JPM Global Dividend A (mth) - RMB (hedged)</t>
  </si>
  <si>
    <t>LU0329202336</t>
  </si>
  <si>
    <t>JPM Global Dividend A (dist) - EUR</t>
  </si>
  <si>
    <t>LU0329203904</t>
  </si>
  <si>
    <t>JPM Global Dividend I (dist) - EUR</t>
  </si>
  <si>
    <t>LU0329202419</t>
  </si>
  <si>
    <t>JPM Global Dividend A (acc) - EUR (hedged)</t>
  </si>
  <si>
    <t>LU0329203656</t>
  </si>
  <si>
    <t>JPM Global Dividend D (acc) - EUR (hedged)</t>
  </si>
  <si>
    <t>LU0857599061</t>
  </si>
  <si>
    <t>JPM Global Dividend X (acc) - EUR (hedged)</t>
  </si>
  <si>
    <t>LU0714180493</t>
  </si>
  <si>
    <t>JPM Global Dividend A (div) - EUR (hedged)</t>
  </si>
  <si>
    <t>LU0973650160</t>
  </si>
  <si>
    <t>JPM Global Dividend I (acc) - EUR (hedged)</t>
  </si>
  <si>
    <t>LU0714180907</t>
  </si>
  <si>
    <t>JPM Global Dividend D (div) - EUR (hedged)</t>
  </si>
  <si>
    <t>LU1555763595</t>
  </si>
  <si>
    <t>JPM Global Dividend D (mth) - EUR (hedged)</t>
  </si>
  <si>
    <t>LU0329202500</t>
  </si>
  <si>
    <t>JPM Global Dividend A (dist) - EUR (hedged)</t>
  </si>
  <si>
    <t>LU0973662256</t>
  </si>
  <si>
    <t>JPM Global Dividend I (dist) - EUR (hedged)</t>
  </si>
  <si>
    <t>LU0965886236</t>
  </si>
  <si>
    <t>JPM Global Dividend C (dist) - EUR (hedged)</t>
  </si>
  <si>
    <t>LU0799147037</t>
  </si>
  <si>
    <t>JPM Global Dividend T (acc) - EUR (hedged)</t>
  </si>
  <si>
    <t>LU1266124194</t>
  </si>
  <si>
    <t>JPM Global Dividend C (acc) - USD (hedged)</t>
  </si>
  <si>
    <t>LU1102885065</t>
  </si>
  <si>
    <t>JPM Global Dividend A (mth) - USD (hedged)</t>
  </si>
  <si>
    <t>LU1711810546</t>
  </si>
  <si>
    <t>JPM Global Dividend F (mth) - USD (hedged)</t>
  </si>
  <si>
    <t>LU0329203227</t>
  </si>
  <si>
    <t>JPM Global Dividend C (acc) - EUR (hedged)</t>
  </si>
  <si>
    <t>LU2140531521</t>
  </si>
  <si>
    <t>JPM Global Dividend A (mth) - SGD (hedged)</t>
  </si>
  <si>
    <t>LU0714180659</t>
  </si>
  <si>
    <t>JPM Global Dividend C (div) - EUR (hedged)</t>
  </si>
  <si>
    <t>LU0714181111</t>
  </si>
  <si>
    <t>JPM Global Dividend D (div) - EUR</t>
  </si>
  <si>
    <t>LU0714182192</t>
  </si>
  <si>
    <t>JPM Global Dividend D (div) - USD</t>
  </si>
  <si>
    <t>LU2624511866</t>
  </si>
  <si>
    <t>JPM Europe Select Equity C (acc) - CHF (hedged)</t>
  </si>
  <si>
    <t>LU2702331476</t>
  </si>
  <si>
    <t>JPM Global Select Equity A (acc) - CHF</t>
  </si>
  <si>
    <t>LU2698437303</t>
  </si>
  <si>
    <t>JPM Global Select Equity A (dist) - GBP (hedged)</t>
  </si>
  <si>
    <t>LU2702331559</t>
  </si>
  <si>
    <t>JPM Global Select Equity C (acc) - CHF</t>
  </si>
  <si>
    <t>LU2609983668</t>
  </si>
  <si>
    <t>IL EUR</t>
  </si>
  <si>
    <t>RCGF - Robeco Emerging Stars Equities</t>
  </si>
  <si>
    <t>LU2623259541</t>
  </si>
  <si>
    <t>M2 EUR</t>
  </si>
  <si>
    <t>LU2554843545</t>
  </si>
  <si>
    <t>IE USD</t>
  </si>
  <si>
    <t>LU2623259384</t>
  </si>
  <si>
    <t>IH GBP</t>
  </si>
  <si>
    <t>RCGF - RobecoSAM Biodiversity Equities</t>
  </si>
  <si>
    <t>LU2539440995</t>
  </si>
  <si>
    <t>D EUR</t>
  </si>
  <si>
    <t>LU2539441027</t>
  </si>
  <si>
    <t>F EUR</t>
  </si>
  <si>
    <t>LU2539441290</t>
  </si>
  <si>
    <t>I EUR</t>
  </si>
  <si>
    <t>LU2539441456</t>
  </si>
  <si>
    <t>Z GBP</t>
  </si>
  <si>
    <t>LU2539441530</t>
  </si>
  <si>
    <t>D USD</t>
  </si>
  <si>
    <t>LU2539441613</t>
  </si>
  <si>
    <t>F USD</t>
  </si>
  <si>
    <t>LU2539441704</t>
  </si>
  <si>
    <t>I USD</t>
  </si>
  <si>
    <t>LU2539432547</t>
  </si>
  <si>
    <t>LU2588875901</t>
  </si>
  <si>
    <t>JPM Emerging Markets Sustainable Equity I (acc) - USD</t>
  </si>
  <si>
    <t>LU0168341575</t>
  </si>
  <si>
    <t>JPM Global Focus A (dist) - EUR</t>
  </si>
  <si>
    <t>JPMorgan Funds - Global Focus Fund</t>
  </si>
  <si>
    <t>LU0168343191</t>
  </si>
  <si>
    <t>JPM Global Focus C (acc) - EUR</t>
  </si>
  <si>
    <t>LU0168343431</t>
  </si>
  <si>
    <t>JPM Global Focus X (acc) - EUR</t>
  </si>
  <si>
    <t>LU0210534227</t>
  </si>
  <si>
    <t>JPM Global Focus A (acc) - EUR</t>
  </si>
  <si>
    <t>LU0168343274</t>
  </si>
  <si>
    <t>JPM Global Focus D (acc) - EUR</t>
  </si>
  <si>
    <t>LU1132742120</t>
  </si>
  <si>
    <t>JPM Global Focus X (acc) - CHF</t>
  </si>
  <si>
    <t>LU0168342896</t>
  </si>
  <si>
    <t>JPM Global Focus A (dist) - USD</t>
  </si>
  <si>
    <t>LU0248053109</t>
  </si>
  <si>
    <t>JPM Global Focus I (acc) - EUR</t>
  </si>
  <si>
    <t>LU0501950314</t>
  </si>
  <si>
    <t>JPM Global Focus C (acc) - USD</t>
  </si>
  <si>
    <t>LU0641915516</t>
  </si>
  <si>
    <t>JPM Global Focus I (acc) - USD</t>
  </si>
  <si>
    <t>LU1083904505</t>
  </si>
  <si>
    <t>JPM Global Focus X (acc) - JPY</t>
  </si>
  <si>
    <t>LU1112014128</t>
  </si>
  <si>
    <t>JPM Global Focus X (acc) - USD</t>
  </si>
  <si>
    <t>LU0569322596</t>
  </si>
  <si>
    <t>JPM Global Focus T (acc) - EUR</t>
  </si>
  <si>
    <t>LU1814672314</t>
  </si>
  <si>
    <t>JPM Global Focus I2 (acc) - EUR</t>
  </si>
  <si>
    <t>LU0847330080</t>
  </si>
  <si>
    <t>JPM Global Focus C (dist) - EUR</t>
  </si>
  <si>
    <t>LU0935941772</t>
  </si>
  <si>
    <t>JPM Global Focus C (dist) - USD</t>
  </si>
  <si>
    <t>LU1956949660</t>
  </si>
  <si>
    <t>JPM Global Focus I2 (acc) - USD</t>
  </si>
  <si>
    <t>LU0289215948</t>
  </si>
  <si>
    <t>JPM Global Focus A (acc) - EUR (hedged)</t>
  </si>
  <si>
    <t>LU0289216169</t>
  </si>
  <si>
    <t>JPM Global Focus D (acc) - EUR (hedged)</t>
  </si>
  <si>
    <t>LU0289216086</t>
  </si>
  <si>
    <t>JPM Global Focus C (acc) - EUR (hedged)</t>
  </si>
  <si>
    <t>LU0528412322</t>
  </si>
  <si>
    <t>JPM Global Focus I (acc) - EUR (hedged)</t>
  </si>
  <si>
    <t>LU1956949157</t>
  </si>
  <si>
    <t>JPM Global Focus I2 (acc) - EUR (hedged)</t>
  </si>
  <si>
    <t>LU0529088766</t>
  </si>
  <si>
    <t>JPM Global Focus A (acc) - CHF (hedged)</t>
  </si>
  <si>
    <t>LU2538702064</t>
  </si>
  <si>
    <t>JPM Global Focus I (acc) - CHF (hedged)</t>
  </si>
  <si>
    <t>LU2334866634</t>
  </si>
  <si>
    <t>JPM Global Value A (acc) - USD</t>
  </si>
  <si>
    <t>JPMorgan Funds - Global Value Fund</t>
  </si>
  <si>
    <t>LU2334866808</t>
  </si>
  <si>
    <t>JPM Global Value C (acc) - EUR</t>
  </si>
  <si>
    <t>LU2334866980</t>
  </si>
  <si>
    <t>JPM Global Value C (acc) - USD</t>
  </si>
  <si>
    <t>LU2343743626</t>
  </si>
  <si>
    <t>JPM Global Value D (acc) - USD</t>
  </si>
  <si>
    <t>LU2338046225</t>
  </si>
  <si>
    <t>JPM Global Value X (acc) - USD</t>
  </si>
  <si>
    <t>LU2334866550</t>
  </si>
  <si>
    <t>JPM Global Value A (acc) - EUR</t>
  </si>
  <si>
    <t>LU2334867012</t>
  </si>
  <si>
    <t>JPM Global Value C (dist) - GBP</t>
  </si>
  <si>
    <t>LU2358481989</t>
  </si>
  <si>
    <t>JPM Global Value A (dist) - EUR</t>
  </si>
  <si>
    <t>LU2338046142</t>
  </si>
  <si>
    <t>JPM Global Value X (acc) - EUR</t>
  </si>
  <si>
    <t>LU2334867368</t>
  </si>
  <si>
    <t>JPM Global Value I (acc) - USD</t>
  </si>
  <si>
    <t>LU2334867285</t>
  </si>
  <si>
    <t>JPM Global Value I (acc) - EUR</t>
  </si>
  <si>
    <t>LU2338046068</t>
  </si>
  <si>
    <t>JPM Global Value I2 (acc) - EUR</t>
  </si>
  <si>
    <t>LU2343744194</t>
  </si>
  <si>
    <t>JPM Global Value I2 (acc) - USD</t>
  </si>
  <si>
    <t>LU2334866717</t>
  </si>
  <si>
    <t>JPM Global Value A (acc) - EUR (hedged)</t>
  </si>
  <si>
    <t>LU2343743899</t>
  </si>
  <si>
    <t>JPM Global Value D (acc) - EUR (hedged)</t>
  </si>
  <si>
    <t>LU2334867103</t>
  </si>
  <si>
    <t>JPM Global Value C (acc) - EUR (hedged)</t>
  </si>
  <si>
    <t>LU2343743972</t>
  </si>
  <si>
    <t>JPM Global Value I (acc) - EUR (hedged)</t>
  </si>
  <si>
    <t>LU2343744277</t>
  </si>
  <si>
    <t>JPM Global Value I2 (acc) - EUR (hedged)</t>
  </si>
  <si>
    <t>LU2347639622</t>
  </si>
  <si>
    <t>JPM Global Value A (acc) - CHF (hedged)</t>
  </si>
  <si>
    <t>LU2347639895</t>
  </si>
  <si>
    <t>JPM Global Value C (acc) - CHF (hedged)</t>
  </si>
  <si>
    <t>LU2345981471</t>
  </si>
  <si>
    <t>JPM Global Value S2 (acc) - EUR</t>
  </si>
  <si>
    <t>LU2345981398</t>
  </si>
  <si>
    <t>JPM Global Value S2 (acc) - USD</t>
  </si>
  <si>
    <t>LU2646069422</t>
  </si>
  <si>
    <t>JPM Japan Equity A (acc) - SGD</t>
  </si>
  <si>
    <t>JPMorgan Funds - Japan Equity Fund</t>
  </si>
  <si>
    <t>LU2663203029</t>
  </si>
  <si>
    <t>JPM Social Advancement C (acc) - EUR</t>
  </si>
  <si>
    <t>LU2663202484</t>
  </si>
  <si>
    <t>JPM Social Advancement C (acc) - EUR (hedged)</t>
  </si>
  <si>
    <t>LU2663202997</t>
  </si>
  <si>
    <t>JPM Social Advancement A (acc) - EUR (hedged)</t>
  </si>
  <si>
    <t>LU2663202641</t>
  </si>
  <si>
    <t>JPM Social Advancement D (acc) - EUR (hedged)</t>
  </si>
  <si>
    <t>LU2663202567</t>
  </si>
  <si>
    <t>JPM Social Advancement I2 (acc) - EUR (hedged)</t>
  </si>
  <si>
    <t>LU2663202724</t>
  </si>
  <si>
    <t>JPM Social Advancement T (acc) - EUR (hedged)</t>
  </si>
  <si>
    <t>LU0133099654</t>
  </si>
  <si>
    <t>Class A</t>
  </si>
  <si>
    <t>HALN10DS32B5ME2WY214</t>
  </si>
  <si>
    <t>US Large Cap Value Equity Fund</t>
  </si>
  <si>
    <t>LU0133100338</t>
  </si>
  <si>
    <t>Class I</t>
  </si>
  <si>
    <t>LU0636823220</t>
  </si>
  <si>
    <t>Class I GBP</t>
  </si>
  <si>
    <t>LU0885324813</t>
  </si>
  <si>
    <t>Class Q</t>
  </si>
  <si>
    <t>LU1028172226</t>
  </si>
  <si>
    <t>Class Q GBP</t>
  </si>
  <si>
    <t>LU1529916220</t>
  </si>
  <si>
    <t>Class In (EUR)</t>
  </si>
  <si>
    <t>LU1417862023</t>
  </si>
  <si>
    <t>Class Q10</t>
  </si>
  <si>
    <t>LU2594029725</t>
  </si>
  <si>
    <t>Class I1</t>
  </si>
  <si>
    <t>LU2608213349</t>
  </si>
  <si>
    <t>Class I (EUR)</t>
  </si>
  <si>
    <t>LU1562330644</t>
  </si>
  <si>
    <t>Class Qd 10</t>
  </si>
  <si>
    <t>LU2442769894</t>
  </si>
  <si>
    <t>LU2332153258</t>
  </si>
  <si>
    <t>Class Q2</t>
  </si>
  <si>
    <t>LU2594029642</t>
  </si>
  <si>
    <t>Class In (EUR) 1</t>
  </si>
  <si>
    <t>LU2437427656</t>
  </si>
  <si>
    <t>Class Q (GBP) 9</t>
  </si>
  <si>
    <t>LU2423147433</t>
  </si>
  <si>
    <t>Class Qdn (GBP)</t>
  </si>
  <si>
    <t>LU2208502695</t>
  </si>
  <si>
    <t>Class Qn (EUR) 1</t>
  </si>
  <si>
    <t>LU1861132840</t>
  </si>
  <si>
    <t>UCITS ETF (C)</t>
  </si>
  <si>
    <t>AMUNDI STOXX GLOBAL ARTIFICIAL INTELLIGENCE</t>
  </si>
  <si>
    <t>LU2611731824</t>
  </si>
  <si>
    <t>UCITS ETF DIST</t>
  </si>
  <si>
    <t>AMUNDI NYSE ARCA GOLD BUGS</t>
  </si>
  <si>
    <t>LU2655993207</t>
  </si>
  <si>
    <t>UCITS ETF EUR Dist</t>
  </si>
  <si>
    <t>AMUNDI MSCI WORLD</t>
  </si>
  <si>
    <t>LU2611731667</t>
  </si>
  <si>
    <t>UCITS ETF Dist</t>
  </si>
  <si>
    <t>AMUNDI MDAX ESG</t>
  </si>
  <si>
    <t>LU1812091194</t>
  </si>
  <si>
    <t>UCITS ETF - EUR (D)</t>
  </si>
  <si>
    <t>AMUNDI FTSE EPRA EUROPE REAL ESTATE</t>
  </si>
  <si>
    <t>LU0476289540</t>
  </si>
  <si>
    <t>Xtrackers MSCI Canada ESG Screened UCITS ETF</t>
  </si>
  <si>
    <t>Xtrackers SICAV</t>
  </si>
  <si>
    <t>LU0292109344</t>
  </si>
  <si>
    <t>Xtrackers MSCI Brazil UCITS ETF</t>
  </si>
  <si>
    <t>LU1310477036</t>
  </si>
  <si>
    <t>Xtrackers Harvest FTSE China A-H 50 UCITS ETF</t>
  </si>
  <si>
    <t>LU1222730084</t>
  </si>
  <si>
    <t>DWS Invest Global Infrastructure FD</t>
  </si>
  <si>
    <t>DWS Invest Global Infrastructure</t>
  </si>
  <si>
    <t>DWS Invest SICAV</t>
  </si>
  <si>
    <t>LU0813335303</t>
  </si>
  <si>
    <t>DWS Invest Global Infrastructure FCH (P)</t>
  </si>
  <si>
    <t>LU1222730241</t>
  </si>
  <si>
    <t>DWS Invest Global Infrastructure FDH (P)</t>
  </si>
  <si>
    <t>LU1466055321</t>
  </si>
  <si>
    <t>DWS Invest Global Infrastructure IC</t>
  </si>
  <si>
    <t>LU1466055594</t>
  </si>
  <si>
    <t>DWS Invest Global Infrastructure ID</t>
  </si>
  <si>
    <t>LU1217772315</t>
  </si>
  <si>
    <t>DWS Invest Global Infrastructure IDH (P)</t>
  </si>
  <si>
    <t>LU1560646298</t>
  </si>
  <si>
    <t>DWS Invest Global Infrastructure LCH (P)</t>
  </si>
  <si>
    <t>LU0363470237</t>
  </si>
  <si>
    <t>DWS Invest Global Infrastructure LD</t>
  </si>
  <si>
    <t>LU1277647191</t>
  </si>
  <si>
    <t>DWS Invest Global Infrastructure LDH (P)</t>
  </si>
  <si>
    <t>LU1973715284</t>
  </si>
  <si>
    <t>DWS Invest Global Infrastructure ND</t>
  </si>
  <si>
    <t>LU1663931324</t>
  </si>
  <si>
    <t>DWS Invest Global Infrastructure TFC</t>
  </si>
  <si>
    <t>LU1663931670</t>
  </si>
  <si>
    <t>DWS Invest Global Infrastructure TFD</t>
  </si>
  <si>
    <t>LU2437447761</t>
  </si>
  <si>
    <t>DWS Invest Global Infrastructure NDQ</t>
  </si>
  <si>
    <t>LU2194936147</t>
  </si>
  <si>
    <t>DWS Invest Global Infrastructure PFD</t>
  </si>
  <si>
    <t>LU1663931597</t>
  </si>
  <si>
    <t>DWS Invest Global Infrastructure TFCH (P)</t>
  </si>
  <si>
    <t>LU0329760770</t>
  </si>
  <si>
    <t>DWS Invest Global Infrastructure LC</t>
  </si>
  <si>
    <t>LU0329760937</t>
  </si>
  <si>
    <t>DWS Invest Global Infrastructure FC</t>
  </si>
  <si>
    <t>LU0329760853</t>
  </si>
  <si>
    <t>DWS Invest Global Infrastructure NC</t>
  </si>
  <si>
    <t>LU1797807630</t>
  </si>
  <si>
    <t>M&amp;G (Lux) Japan Fund CHF A-H Acc</t>
  </si>
  <si>
    <t>549300OR1ZG2XAP7AU07</t>
  </si>
  <si>
    <t>M&amp;G (Lux) Japan Fund</t>
  </si>
  <si>
    <t>M&amp;G (Lux) Investment Funds 1 SA SICAV</t>
  </si>
  <si>
    <t>LU1797807713</t>
  </si>
  <si>
    <t>M&amp;G (Lux) Japan Fund CHF C-H Acc</t>
  </si>
  <si>
    <t>LU1670626446</t>
  </si>
  <si>
    <t>M&amp;G (Lux) Japan Fund EUR A Acc</t>
  </si>
  <si>
    <t>LU1797806400</t>
  </si>
  <si>
    <t>M&amp;G (Lux) Japan Fund EUR A-H Acc</t>
  </si>
  <si>
    <t>LU1670626529</t>
  </si>
  <si>
    <t>M&amp;G (Lux) Japan Fund EUR C Acc</t>
  </si>
  <si>
    <t>LU1797806665</t>
  </si>
  <si>
    <t>M&amp;G (Lux) Japan Fund EUR C-H Acc</t>
  </si>
  <si>
    <t>LU1797806582</t>
  </si>
  <si>
    <t>M&amp;G (Lux) Japan Fund EUR CI Acc</t>
  </si>
  <si>
    <t>LU2583353250</t>
  </si>
  <si>
    <t>M&amp;G (Lux) Japan Fund EUR LI Acc</t>
  </si>
  <si>
    <t>LU2486835387</t>
  </si>
  <si>
    <t>M&amp;G (Lux) Japan Fund EUR LI Inc</t>
  </si>
  <si>
    <t>LU2004361999</t>
  </si>
  <si>
    <t>M&amp;G (Lux) Japan Fund GBP C Acc</t>
  </si>
  <si>
    <t>LU2004362021</t>
  </si>
  <si>
    <t>M&amp;G (Lux) Japan Fund GBP C Inc</t>
  </si>
  <si>
    <t>LU2004362294</t>
  </si>
  <si>
    <t>M&amp;G (Lux) Japan Fund GBP CI Acc</t>
  </si>
  <si>
    <t>LU2004362377</t>
  </si>
  <si>
    <t>M&amp;G (Lux) Japan Fund GBP CI Inc</t>
  </si>
  <si>
    <t>LU2486835460</t>
  </si>
  <si>
    <t>M&amp;G (Lux) Japan Fund GBP LI Inc</t>
  </si>
  <si>
    <t>LU1797807986</t>
  </si>
  <si>
    <t>M&amp;G (Lux) Japan Fund JPY A Acc</t>
  </si>
  <si>
    <t>LU1797808018</t>
  </si>
  <si>
    <t>M&amp;G (Lux) Japan Fund JPY C Acc</t>
  </si>
  <si>
    <t>LU1797808109</t>
  </si>
  <si>
    <t>M&amp;G (Lux) Japan Fund JPY CI Acc</t>
  </si>
  <si>
    <t>LU1991047561</t>
  </si>
  <si>
    <t>M&amp;G (Lux) Japan Fund JPY CI Inc</t>
  </si>
  <si>
    <t>LU1684384271</t>
  </si>
  <si>
    <t>M&amp;G (Lux) Japan Fund USD A Acc</t>
  </si>
  <si>
    <t>LU1797807127</t>
  </si>
  <si>
    <t>M&amp;G (Lux) Japan Fund USD A-H Acc</t>
  </si>
  <si>
    <t>LU1684384354</t>
  </si>
  <si>
    <t>M&amp;G (Lux) Japan Fund USD C Acc</t>
  </si>
  <si>
    <t>LU1797807473</t>
  </si>
  <si>
    <t>M&amp;G (Lux) Japan Fund USD C-H Acc</t>
  </si>
  <si>
    <t>LU1797807390</t>
  </si>
  <si>
    <t>M&amp;G (Lux) Japan Fund USD CI Acc</t>
  </si>
  <si>
    <t>LU2486835627</t>
  </si>
  <si>
    <t>M&amp;G (Lux) Japan Fund USD LI Inc</t>
  </si>
  <si>
    <t>LU1797807804</t>
  </si>
  <si>
    <t>M&amp;G (Lux) Japan Fund CHF CI-H Acc</t>
  </si>
  <si>
    <t>LU1797806749</t>
  </si>
  <si>
    <t>M&amp;G (Lux) Japan Fund EUR CI-H Acc</t>
  </si>
  <si>
    <t>LU1797806822</t>
  </si>
  <si>
    <t>M&amp;G (Lux) Japan Fund GBP C-H Acc</t>
  </si>
  <si>
    <t>LU1797807044</t>
  </si>
  <si>
    <t>M&amp;G (Lux) Japan Fund GBP CI-H Acc</t>
  </si>
  <si>
    <t>LU1797807556</t>
  </si>
  <si>
    <t>M&amp;G (Lux) Japan Fund USD CI-H Acc</t>
  </si>
  <si>
    <t>LU0821914370</t>
  </si>
  <si>
    <t>BGF Asian Growth Leaders Fund Class A2 USD</t>
  </si>
  <si>
    <t>549300B68Y7IG12AC693</t>
  </si>
  <si>
    <t>BGF Asian Growth Leaders Fund</t>
  </si>
  <si>
    <t>LU0842534561</t>
  </si>
  <si>
    <t>BGF Asian Growth Leaders Fund Class X2 USD</t>
  </si>
  <si>
    <t>LU0859042482</t>
  </si>
  <si>
    <t>BGF Asian Growth Leaders Fund Class D2 USD</t>
  </si>
  <si>
    <t>LU0859044934</t>
  </si>
  <si>
    <t>BGF Asian Growth Leaders Fund Class E2 EUR</t>
  </si>
  <si>
    <t>LU1048596156</t>
  </si>
  <si>
    <t>BGF Asian Growth Leaders Fund Class A2 Hedged SGD</t>
  </si>
  <si>
    <t>LU1085282496</t>
  </si>
  <si>
    <t>BGF Asian Growth Leaders Fund Class D2 GBP</t>
  </si>
  <si>
    <t>LU1091682382</t>
  </si>
  <si>
    <t>BGF Asian Growth Leaders Fund Class I2 USD</t>
  </si>
  <si>
    <t>BGF Asian Growth Leaders Fund Class A2 Hedged AUD</t>
  </si>
  <si>
    <t>LU1279613795</t>
  </si>
  <si>
    <t>BGF Asian Growth Leaders Fund Class A2 Hedged CHF</t>
  </si>
  <si>
    <t>LU1279613878</t>
  </si>
  <si>
    <t>BGF Asian Growth Leaders Fund Class D2 Hedged CHF</t>
  </si>
  <si>
    <t>LU1279613951</t>
  </si>
  <si>
    <t>BGF Asian Growth Leaders Fund Class A2 Hedged EUR</t>
  </si>
  <si>
    <t>LU1279614090</t>
  </si>
  <si>
    <t>BGF Asian Growth Leaders Fund Class D2 Hedged EUR</t>
  </si>
  <si>
    <t>LU1578216449</t>
  </si>
  <si>
    <t>BGF Asian Growth Leaders Fund Class D2 EUR</t>
  </si>
  <si>
    <t>LU1741217456</t>
  </si>
  <si>
    <t>BGF Asian Growth Leaders Fund D3 USD</t>
  </si>
  <si>
    <t>LU1791182626</t>
  </si>
  <si>
    <t>BGF Asian Growth Leaders Fund I2 EUR</t>
  </si>
  <si>
    <t>LU1800013101</t>
  </si>
  <si>
    <t>BGF Asian Growth Leaders I4 USD</t>
  </si>
  <si>
    <t>LU1862385751</t>
  </si>
  <si>
    <t>BGF Asian Growth Leaders Fund D2 SGD Hedged</t>
  </si>
  <si>
    <t>LU1992155744</t>
  </si>
  <si>
    <t>BGF Asian Growth Leaders Fund S2 EUR Hedged</t>
  </si>
  <si>
    <t>LU1992156122</t>
  </si>
  <si>
    <t>BGF Asian Growth Leaders Fund S2 CHF Hedged</t>
  </si>
  <si>
    <t>LU1992157872</t>
  </si>
  <si>
    <t>BGF Asian Growth Leaders Fund S2 USD</t>
  </si>
  <si>
    <t>LU1992157955</t>
  </si>
  <si>
    <t>BGF Asian Growth Leaders Fund S2 GBP Hedged</t>
  </si>
  <si>
    <t>LU1992158094</t>
  </si>
  <si>
    <t>BGF Asian Growth Leaders Fund S2 SGD Hedged</t>
  </si>
  <si>
    <t>LU2036655632</t>
  </si>
  <si>
    <t>BGF Asian Growth Leaders Fund A5 GBP</t>
  </si>
  <si>
    <t>LU2054448829</t>
  </si>
  <si>
    <t>BGF Asian Growth Leaders Fund I5 GBP</t>
  </si>
  <si>
    <t>LU0359201026</t>
  </si>
  <si>
    <t>BGF China Fund Class A4 Hedged GBP</t>
  </si>
  <si>
    <t>549300835EE70C7CKG16</t>
  </si>
  <si>
    <t>BGF China Fund</t>
  </si>
  <si>
    <t>LU0359201455</t>
  </si>
  <si>
    <t>BGF China Fund Class A2 Hedged EUR</t>
  </si>
  <si>
    <t>LU0359201612</t>
  </si>
  <si>
    <t>BGF China Fund Class A2 USD</t>
  </si>
  <si>
    <t>LU0359201885</t>
  </si>
  <si>
    <t>BGF China Fund Class A2 HKD</t>
  </si>
  <si>
    <t>LU0359202008</t>
  </si>
  <si>
    <t>BGF China Fund Class A2 Hedged SGD</t>
  </si>
  <si>
    <t>LU0359203402</t>
  </si>
  <si>
    <t>BGF China Fund Class C2 USD</t>
  </si>
  <si>
    <t>LU0359204129</t>
  </si>
  <si>
    <t>BGF China Fund Class D2 Hedged EUR</t>
  </si>
  <si>
    <t>LU0359204475</t>
  </si>
  <si>
    <t>BGF China Fund Class D2 USD</t>
  </si>
  <si>
    <t>LU0359204632</t>
  </si>
  <si>
    <t>BGF China Fund Class E2 Hedged EUR</t>
  </si>
  <si>
    <t>LU0474536744</t>
  </si>
  <si>
    <t>BGF China Fund Class I2 USD</t>
  </si>
  <si>
    <t>LU0528100869</t>
  </si>
  <si>
    <t>BGF China Fund Class X2 USD</t>
  </si>
  <si>
    <t>LU0827875773</t>
  </si>
  <si>
    <t>BGF China Fund Class D2 HKD</t>
  </si>
  <si>
    <t>LU0827875856</t>
  </si>
  <si>
    <t>BGF China Fund Class D2 Hedged SGD</t>
  </si>
  <si>
    <t>LU0827875930</t>
  </si>
  <si>
    <t>BGF China Fund Class D4 Hedged GBP</t>
  </si>
  <si>
    <t>LU0827876078</t>
  </si>
  <si>
    <t>BGF China Fund Class D2 Hedged GBP</t>
  </si>
  <si>
    <t>LU1023057109</t>
  </si>
  <si>
    <t>BGF China Fund Class A2 Hedged AUD</t>
  </si>
  <si>
    <t>LU1216661543</t>
  </si>
  <si>
    <t>BGF China Fund Class A2 EUR</t>
  </si>
  <si>
    <t>LU1244155948</t>
  </si>
  <si>
    <t>BGF China Fund Class A2 Hedged CNH</t>
  </si>
  <si>
    <t>LU1634772203</t>
  </si>
  <si>
    <t>BGF China Fund Class I2 SGD</t>
  </si>
  <si>
    <t>LU2183145460</t>
  </si>
  <si>
    <t>BGF China Fund AI2 EUR Hedged</t>
  </si>
  <si>
    <t>LU2183145544</t>
  </si>
  <si>
    <t>BGF China Fund I2 EUR Hedged</t>
  </si>
  <si>
    <t>LU2533723891</t>
  </si>
  <si>
    <t>BGF China Fund A10 USD</t>
  </si>
  <si>
    <t>LU0071969892</t>
  </si>
  <si>
    <t>BGF Continental European Flexible Fund Class A4 GBP</t>
  </si>
  <si>
    <t>549300EK4APWIQOV3Y73</t>
  </si>
  <si>
    <t>BGF Continental European Flexible Fund</t>
  </si>
  <si>
    <t>LU0224105477</t>
  </si>
  <si>
    <t>BGF Continental European Flexible Fund Class A2 EUR</t>
  </si>
  <si>
    <t>LU0224105808</t>
  </si>
  <si>
    <t>BGF Continental European Flexible Fund Class C2 EUR</t>
  </si>
  <si>
    <t>LU0224105980</t>
  </si>
  <si>
    <t>BGF Continental European Flexible Fund Class E2 EUR</t>
  </si>
  <si>
    <t>LU0224106442</t>
  </si>
  <si>
    <t>BGF Continental European Flexible Fund Class X2 EUR</t>
  </si>
  <si>
    <t>LU0406496546</t>
  </si>
  <si>
    <t>BGF Continental European Flexible Fund Class D2 EUR</t>
  </si>
  <si>
    <t>LU0462858084</t>
  </si>
  <si>
    <t>BGF Continental European Flexible Fund Class X4 GBP</t>
  </si>
  <si>
    <t>LU0534241806</t>
  </si>
  <si>
    <t>BGF Continental European Flexible Fund Class A4 Hedged GBP</t>
  </si>
  <si>
    <t>LU0628613803</t>
  </si>
  <si>
    <t>BGF Continental European Flexible Fund Class A4 EUR</t>
  </si>
  <si>
    <t>LU0669554353</t>
  </si>
  <si>
    <t>BGF Continental European Flexible Fund Class D4 Hedged USD</t>
  </si>
  <si>
    <t>LU0769137737</t>
  </si>
  <si>
    <t>BGF Continental European Flexible Fund Class A2 USD</t>
  </si>
  <si>
    <t>LU0827876151</t>
  </si>
  <si>
    <t>BGF Continental European Flexible Fund Class D2 Hedged USD</t>
  </si>
  <si>
    <t>LU0827876235</t>
  </si>
  <si>
    <t>BGF Continental European Flexible Fund Class D2 Hedged GBP</t>
  </si>
  <si>
    <t>LU0827876318</t>
  </si>
  <si>
    <t>BGF Continental European Flexible Fund Class D4 GBP</t>
  </si>
  <si>
    <t>LU0827876409</t>
  </si>
  <si>
    <t>BGF Continental European Flexible Fund Class D4 Hedged GBP</t>
  </si>
  <si>
    <t>LU0888974473</t>
  </si>
  <si>
    <t>BGF Continental European Flexible Fund Class I2 EUR</t>
  </si>
  <si>
    <t>LU1196525536</t>
  </si>
  <si>
    <t>BGF Continental European Flexible Fund Class A2 Hedged USD</t>
  </si>
  <si>
    <t>LU1202926504</t>
  </si>
  <si>
    <t>BGF Continental European Flexible Fund Class D4 EUR</t>
  </si>
  <si>
    <t>LU1207311066</t>
  </si>
  <si>
    <t>BGF Continental European Flexible Fund Class I2 Hedged USD</t>
  </si>
  <si>
    <t>LU1330249563</t>
  </si>
  <si>
    <t>BGF Continental European Flexible Fund Class I4 GBP</t>
  </si>
  <si>
    <t>LU1505937943</t>
  </si>
  <si>
    <t>BGF Continental European Flexible Fund Class I4 EUR</t>
  </si>
  <si>
    <t>LU1505938164</t>
  </si>
  <si>
    <t>BGF Continental European Flexible Fund Class I4 Hedged USD</t>
  </si>
  <si>
    <t>LU1960219654</t>
  </si>
  <si>
    <t>BGF Continental European Flexible Fund AI2 EUR</t>
  </si>
  <si>
    <t>LU1984140423</t>
  </si>
  <si>
    <t>BGF Continental European Flexible Fund D2 USD</t>
  </si>
  <si>
    <t>LU2315844121</t>
  </si>
  <si>
    <t>BGF Continental European Flexible Fund I2 USD</t>
  </si>
  <si>
    <t>LU2319959941</t>
  </si>
  <si>
    <t>BGF Continental European Flexible Fund SR2 EUR</t>
  </si>
  <si>
    <t>LU2319960014</t>
  </si>
  <si>
    <t>BGF Continental European Flexible Fund SR4 EUR</t>
  </si>
  <si>
    <t>LU2319960105</t>
  </si>
  <si>
    <t>BGF Continental European Flexible Fund SR2 USD</t>
  </si>
  <si>
    <t>LU2319960287</t>
  </si>
  <si>
    <t>BGF Continental European Flexible Fund SR4 GBP</t>
  </si>
  <si>
    <t>LU2319960360</t>
  </si>
  <si>
    <t>BGF Continental European Flexible Fund SR2 USD Hedged</t>
  </si>
  <si>
    <t>LU2319960444</t>
  </si>
  <si>
    <t>BGF Continental European Flexible Fund SR4 USD Hedged</t>
  </si>
  <si>
    <t>LU2404648292</t>
  </si>
  <si>
    <t>BGF Continental European Flexible Fund I2 GBP Hedged</t>
  </si>
  <si>
    <t>LU2728923421</t>
  </si>
  <si>
    <t>BGF Continental European Flexible Fund Class I4 USD</t>
  </si>
  <si>
    <t>LU2833339653</t>
  </si>
  <si>
    <t>BGF Continental European Flexible Fund S2 EUR</t>
  </si>
  <si>
    <t>LU2833339737</t>
  </si>
  <si>
    <t>BGF Continental European Flexible Fund S2 USD Hedged</t>
  </si>
  <si>
    <t>LU0229084990</t>
  </si>
  <si>
    <t>BGF European Focus Fund Class A2 EUR</t>
  </si>
  <si>
    <t>549300G4IU6YIF26IE36</t>
  </si>
  <si>
    <t>BGF European Focus Fund</t>
  </si>
  <si>
    <t>LU0252967707</t>
  </si>
  <si>
    <t>BGF European Focus Fund Class E2 EUR</t>
  </si>
  <si>
    <t>LU0252970834</t>
  </si>
  <si>
    <t>BGF European Focus Fund Class A2 USD</t>
  </si>
  <si>
    <t>LU0331283639</t>
  </si>
  <si>
    <t>BGF European Focus Fund Class C2 EUR</t>
  </si>
  <si>
    <t>LU0331283712</t>
  </si>
  <si>
    <t>BGF European Focus Fund Class C2 USD</t>
  </si>
  <si>
    <t>LU0368266812</t>
  </si>
  <si>
    <t>BGF European Focus Fund Class D2 EUR</t>
  </si>
  <si>
    <t>LU0541185541</t>
  </si>
  <si>
    <t>BGF European Focus Fund Class I2 USD</t>
  </si>
  <si>
    <t>LU0603021113</t>
  </si>
  <si>
    <t>BGF European Focus Fund Class I2 EUR</t>
  </si>
  <si>
    <t>LU0827878959</t>
  </si>
  <si>
    <t>BGF European Focus Fund Class D2 USD</t>
  </si>
  <si>
    <t>LU0969580306</t>
  </si>
  <si>
    <t>BGF European Focus Fund Class A2 Hedged USD</t>
  </si>
  <si>
    <t>LU1270847426</t>
  </si>
  <si>
    <t>BGF European Focus Fund Class A2 Hedged SGD</t>
  </si>
  <si>
    <t>LU1960221635</t>
  </si>
  <si>
    <t>BGF European Focus Fund AI2 EUR</t>
  </si>
  <si>
    <t>LU0011846440</t>
  </si>
  <si>
    <t>BGF European Fund Class A2 EUR</t>
  </si>
  <si>
    <t>549300NNK67YCMW4S660</t>
  </si>
  <si>
    <t>BGF European Fund</t>
  </si>
  <si>
    <t>LU0090830901</t>
  </si>
  <si>
    <t>BGF European Fund Class E2 EUR</t>
  </si>
  <si>
    <t>LU0147391493</t>
  </si>
  <si>
    <t>BGF European Fund Class C2 EUR</t>
  </si>
  <si>
    <t>LU0147392624</t>
  </si>
  <si>
    <t>BGF European Fund Class X2 EUR</t>
  </si>
  <si>
    <t>LU0171280430</t>
  </si>
  <si>
    <t>BGF European Fund Class A2 USD</t>
  </si>
  <si>
    <t>LU0204061864</t>
  </si>
  <si>
    <t>BGF European Fund Class A4 GBP</t>
  </si>
  <si>
    <t>LU0252966055</t>
  </si>
  <si>
    <t>BGF European Fund Class D2 EUR</t>
  </si>
  <si>
    <t>LU0338175176</t>
  </si>
  <si>
    <t>BGF European Fund Class C2 USD</t>
  </si>
  <si>
    <t>LU0368230461</t>
  </si>
  <si>
    <t>BGF European Fund Class I2 EUR</t>
  </si>
  <si>
    <t>LU0408221439</t>
  </si>
  <si>
    <t>BGF European Fund Class A4 EUR</t>
  </si>
  <si>
    <t>LU0411709727</t>
  </si>
  <si>
    <t>BGF European Fund Class D2 USD</t>
  </si>
  <si>
    <t>LU0526926950</t>
  </si>
  <si>
    <t>BGF European Fund Class A2 Hedged USD</t>
  </si>
  <si>
    <t>LU0788108743</t>
  </si>
  <si>
    <t>BGF European Fund Class A2 Hedged HKD</t>
  </si>
  <si>
    <t>LU0827879098</t>
  </si>
  <si>
    <t>BGF European Fund Class D4 GBP</t>
  </si>
  <si>
    <t>LU0827890574</t>
  </si>
  <si>
    <t>BGF European Fund Class D2 Hedged USD</t>
  </si>
  <si>
    <t>LU0963555726</t>
  </si>
  <si>
    <t>BGF European Fund Class A2 Hedged SGD</t>
  </si>
  <si>
    <t>LU1023059733</t>
  </si>
  <si>
    <t>BGF European Fund Class A2 Hedged AUD</t>
  </si>
  <si>
    <t>LU1023060079</t>
  </si>
  <si>
    <t>BGF European Fund Class A2 Hedged CAD</t>
  </si>
  <si>
    <t>LU1023060319</t>
  </si>
  <si>
    <t>BGF European Fund Class A2 Hedged NZD</t>
  </si>
  <si>
    <t>LU1023060665</t>
  </si>
  <si>
    <t>BGF European Fund Class A2 Hedged GBP</t>
  </si>
  <si>
    <t>LU1165522308</t>
  </si>
  <si>
    <t>BGF European Fund Class X2 JPY</t>
  </si>
  <si>
    <t>LU1210724834</t>
  </si>
  <si>
    <t>BGF European Fund Class A2 Hedged CNH</t>
  </si>
  <si>
    <t>LU1438596576</t>
  </si>
  <si>
    <t>BGF European Fund Class I2 Hedged USD</t>
  </si>
  <si>
    <t>LU1722863302</t>
  </si>
  <si>
    <t>BGF European Fund S2 EUR</t>
  </si>
  <si>
    <t>LU1852330817</t>
  </si>
  <si>
    <t>BGF European Fund D4 EUR</t>
  </si>
  <si>
    <t>LU2728923934</t>
  </si>
  <si>
    <t>BGF European Fund I2 USD</t>
  </si>
  <si>
    <t>LU0154234636</t>
  </si>
  <si>
    <t>BGF European Special Situations Fund Class A2 EUR</t>
  </si>
  <si>
    <t>549300HWH5C0EBD7MS76</t>
  </si>
  <si>
    <t>BGF European Special Situations Fund</t>
  </si>
  <si>
    <t>LU0154235443</t>
  </si>
  <si>
    <t>BGF European Special Situations Fund Class E2 EUR</t>
  </si>
  <si>
    <t>LU0171276677</t>
  </si>
  <si>
    <t>BGF European Special Situations Fund Class A2 USD</t>
  </si>
  <si>
    <t>LU0171277139</t>
  </si>
  <si>
    <t>BGF European Special Situations Fund Class E2 USD</t>
  </si>
  <si>
    <t>LU0252965834</t>
  </si>
  <si>
    <t>BGF European Special Situations Fund Class D2 EUR</t>
  </si>
  <si>
    <t>LU0331283803</t>
  </si>
  <si>
    <t>BGF European Special Situations Fund Class C2 EUR</t>
  </si>
  <si>
    <t>LU0331283985</t>
  </si>
  <si>
    <t>BGF European Special Situations Fund Class C2 USD</t>
  </si>
  <si>
    <t>LU0369584999</t>
  </si>
  <si>
    <t>BGF European Special Situations Fund Class I2 EUR</t>
  </si>
  <si>
    <t>LU0462856112</t>
  </si>
  <si>
    <t>BGF European Special Situations Fund Class X2 USD</t>
  </si>
  <si>
    <t>LU0827879171</t>
  </si>
  <si>
    <t>BGF European Special Situations Fund Class D2 USD</t>
  </si>
  <si>
    <t>LU0969580561</t>
  </si>
  <si>
    <t>BGF European Special Situations Fund Class A2 Hedged USD</t>
  </si>
  <si>
    <t>LU1003011217</t>
  </si>
  <si>
    <t>BGF European Special Situations Fund Class X2 EUR</t>
  </si>
  <si>
    <t>LU1023062109</t>
  </si>
  <si>
    <t>BGF European Special Situations Fund Class A2 Hedged AUD</t>
  </si>
  <si>
    <t>LU1023062521</t>
  </si>
  <si>
    <t>BGF European Special Situations Fund Class A2 Hedged CAD</t>
  </si>
  <si>
    <t>LU1023063255</t>
  </si>
  <si>
    <t>BGF European Special Situations Fund Class A2 Hedged GBP</t>
  </si>
  <si>
    <t>LU1078072763</t>
  </si>
  <si>
    <t>BGF European Special Situations Fund Class D2 Hedged USD</t>
  </si>
  <si>
    <t>LU1244156169</t>
  </si>
  <si>
    <t>BGF European Special Situations Fund Class A2 Hedged CNH</t>
  </si>
  <si>
    <t>LU1355424745</t>
  </si>
  <si>
    <t>BGF European Special Situations Fund A2 HKD Hedged</t>
  </si>
  <si>
    <t>LU2127175094</t>
  </si>
  <si>
    <t>BGF European Special Situations Fund I4 EUR</t>
  </si>
  <si>
    <t>LU2344713925</t>
  </si>
  <si>
    <t>BGF European Special Situations Fund A4 EUR</t>
  </si>
  <si>
    <t>LU0072462186</t>
  </si>
  <si>
    <t>BGF European Value Fund Class A2 EUR</t>
  </si>
  <si>
    <t>549300VTJEFQIEUK4533</t>
  </si>
  <si>
    <t>BGF European Value Fund</t>
  </si>
  <si>
    <t>LU0147394240</t>
  </si>
  <si>
    <t>BGF European Value Fund Class C2 EUR</t>
  </si>
  <si>
    <t>LU0147394679</t>
  </si>
  <si>
    <t>BGF European Value Fund Class E2 EUR</t>
  </si>
  <si>
    <t>LU0162690340</t>
  </si>
  <si>
    <t>BGF European Value Fund Class A4 EUR</t>
  </si>
  <si>
    <t>LU0171281750</t>
  </si>
  <si>
    <t>BGF European Value Fund Class A2 USD</t>
  </si>
  <si>
    <t>LU0171281834</t>
  </si>
  <si>
    <t>BGF European Value Fund Class E2 USD</t>
  </si>
  <si>
    <t>LU0171282212</t>
  </si>
  <si>
    <t>BGF European Value Fund Class A2 GBP</t>
  </si>
  <si>
    <t>LU0204062672</t>
  </si>
  <si>
    <t>BGF European Value Fund Class A4 GBP</t>
  </si>
  <si>
    <t>LU0213373748</t>
  </si>
  <si>
    <t>BGF European Value Fund Class C2 USD</t>
  </si>
  <si>
    <t>LU0329592454</t>
  </si>
  <si>
    <t>BGF European Value Fund Class D2 EUR</t>
  </si>
  <si>
    <t>LU0827879338</t>
  </si>
  <si>
    <t>BGF European Value Fund Class D2 GBP</t>
  </si>
  <si>
    <t>LU0827879411</t>
  </si>
  <si>
    <t>BGF European Value Fund Class D2 USD</t>
  </si>
  <si>
    <t>LU0827879502</t>
  </si>
  <si>
    <t>BGF European Value Fund Class D4 GBP</t>
  </si>
  <si>
    <t>LU0949170939</t>
  </si>
  <si>
    <t>BGF European Value Fund Class I2 EUR</t>
  </si>
  <si>
    <t>LU1023061044</t>
  </si>
  <si>
    <t>BGF European Value Fund Class A2 Hedged AUD</t>
  </si>
  <si>
    <t>LU1023061473</t>
  </si>
  <si>
    <t>BGF European Value Fund Class A2 Hedged USD</t>
  </si>
  <si>
    <t>LU1023061713</t>
  </si>
  <si>
    <t>BGF European Value Fund Class A2 Hedged HKD</t>
  </si>
  <si>
    <t>LU1153585531</t>
  </si>
  <si>
    <t>BGF European Value Fund Class D2 Hedged USD</t>
  </si>
  <si>
    <t>LU1333799911</t>
  </si>
  <si>
    <t>BGF European Value Fund Class X2 EUR</t>
  </si>
  <si>
    <t>LU1333800198</t>
  </si>
  <si>
    <t>BGF European Value Fund Class A2 Hedged CNH</t>
  </si>
  <si>
    <t>LU1706558696</t>
  </si>
  <si>
    <t>BGF European Value Fund Class S4 EUR</t>
  </si>
  <si>
    <t>LU1861217088</t>
  </si>
  <si>
    <t>BGF FinTech Fund A2 USD</t>
  </si>
  <si>
    <t>549300QETL4YMSWPEO04</t>
  </si>
  <si>
    <t>BGF FinTech Fund</t>
  </si>
  <si>
    <t>LU1861217161</t>
  </si>
  <si>
    <t>BGF FinTech Fund D2 USD</t>
  </si>
  <si>
    <t>LU1861217245</t>
  </si>
  <si>
    <t>BGF FinTech Fund I2 USD</t>
  </si>
  <si>
    <t>LU1861217328</t>
  </si>
  <si>
    <t>BGF FinTech Fund X2 USD</t>
  </si>
  <si>
    <t>LU1861217591</t>
  </si>
  <si>
    <t>BGF FinTech Fund Z2 USD</t>
  </si>
  <si>
    <t>LU1861217674</t>
  </si>
  <si>
    <t>BGF FinTech Fund A2 EUR Hedged</t>
  </si>
  <si>
    <t>LU1861217757</t>
  </si>
  <si>
    <t>BGF FinTech Fund D2 EUR Hedged</t>
  </si>
  <si>
    <t>LU1861217831</t>
  </si>
  <si>
    <t>BGF FinTech Fund E2 EUR Hedged</t>
  </si>
  <si>
    <t>BGF FinTech Fund D2 GBP Hedged</t>
  </si>
  <si>
    <t>LU1861218052</t>
  </si>
  <si>
    <t>BGF FinTech Fund A2 SEK</t>
  </si>
  <si>
    <t>LU1861220207</t>
  </si>
  <si>
    <t>BGF FinTech Fund A2 SGD Hedged</t>
  </si>
  <si>
    <t>LU1917163450</t>
  </si>
  <si>
    <t>BGF FinTech Fund D2 EUR</t>
  </si>
  <si>
    <t>LU1917163617</t>
  </si>
  <si>
    <t>BGF FinTech Fund E2 EUR</t>
  </si>
  <si>
    <t>LU1917163963</t>
  </si>
  <si>
    <t>BGF FinTech Fund I2 EUR</t>
  </si>
  <si>
    <t>LU1917164003</t>
  </si>
  <si>
    <t>BGF FinTech Fund I2 EUR Hedged</t>
  </si>
  <si>
    <t>LU1960221718</t>
  </si>
  <si>
    <t>BGF FinTech Fund AI2 EUR</t>
  </si>
  <si>
    <t>LU2357541775</t>
  </si>
  <si>
    <t>BGF FinTech Fund C2 USD</t>
  </si>
  <si>
    <t>LU2360107598</t>
  </si>
  <si>
    <t>BGF FinTech Fund I4 USD</t>
  </si>
  <si>
    <t>LU2360107671</t>
  </si>
  <si>
    <t>BGF FinTech Fund A4 USD</t>
  </si>
  <si>
    <t>LU1861214812</t>
  </si>
  <si>
    <t>BGF Future Of Transport Fund A2 USD</t>
  </si>
  <si>
    <t>549300Y7OU6TK8YJHB08</t>
  </si>
  <si>
    <t>BGF Future Of Transport Fund</t>
  </si>
  <si>
    <t>LU1861214903</t>
  </si>
  <si>
    <t>BGF Future Of Transport Fund D2 USD</t>
  </si>
  <si>
    <t>LU1861215033</t>
  </si>
  <si>
    <t>BGF Future Of Transport Fund I2 USD</t>
  </si>
  <si>
    <t>LU1861215116</t>
  </si>
  <si>
    <t>BGF Future Of Transport Fund X2 USD</t>
  </si>
  <si>
    <t>LU1861215207</t>
  </si>
  <si>
    <t>BGF Future Of Transport Fund Z2 USD</t>
  </si>
  <si>
    <t>LU1861215389</t>
  </si>
  <si>
    <t>BGF Future Of Transport Fund A2 EUR Hedged</t>
  </si>
  <si>
    <t>LU1861215462</t>
  </si>
  <si>
    <t>BGF Future Of Transport Fund D2 EUR Hedged</t>
  </si>
  <si>
    <t>LU1861215546</t>
  </si>
  <si>
    <t>BGF Future Of Transport Fund E2 EUR Hedged</t>
  </si>
  <si>
    <t>LU1861215629</t>
  </si>
  <si>
    <t>BGF Future Of Transport Fund D2 GBP Hedged</t>
  </si>
  <si>
    <t>LU1861215892</t>
  </si>
  <si>
    <t>BGF Future Of Transport Fund A2 SEK</t>
  </si>
  <si>
    <t>LU1861219969</t>
  </si>
  <si>
    <t>BGF Future Of Transport Fund A2 SGD Hedged</t>
  </si>
  <si>
    <t>LU1917164268</t>
  </si>
  <si>
    <t>BGF Future of Transport Fund D2 EUR</t>
  </si>
  <si>
    <t>LU1917164342</t>
  </si>
  <si>
    <t>BGF Future of Transport Fund E2 EUR</t>
  </si>
  <si>
    <t>LU1917164698</t>
  </si>
  <si>
    <t>BGF Future of Transport Fund I2 EUR</t>
  </si>
  <si>
    <t>LU1917164771</t>
  </si>
  <si>
    <t>BGF Future of Transport Fund I2 EUR Hedged</t>
  </si>
  <si>
    <t>LU1960222013</t>
  </si>
  <si>
    <t>BGF Future of Transport Fund AI2 EUR</t>
  </si>
  <si>
    <t>LU2263536158</t>
  </si>
  <si>
    <t>BGF Future of Transport Fund I2 JPY</t>
  </si>
  <si>
    <t>LU2360107242</t>
  </si>
  <si>
    <t>BGF Future of Transport Fund I4 USD</t>
  </si>
  <si>
    <t>LU2360107325</t>
  </si>
  <si>
    <t>BGF Future of Transport Fund A4 USD</t>
  </si>
  <si>
    <t>LU2360108562</t>
  </si>
  <si>
    <t>BGF Future of Transport Fund A2 CNH Hedged</t>
  </si>
  <si>
    <t>LU2398792098</t>
  </si>
  <si>
    <t>BGF Future of Transport Fund A4 EUR</t>
  </si>
  <si>
    <t>LU2400292194</t>
  </si>
  <si>
    <t>BGF Future of Transport Fund A2 EUR</t>
  </si>
  <si>
    <t>LU2533727025</t>
  </si>
  <si>
    <t>BGF Future of Transport Fund A10 USD</t>
  </si>
  <si>
    <t>LU2641782748</t>
  </si>
  <si>
    <t>BGF Future of Transport Fund C2 EUR</t>
  </si>
  <si>
    <t>LU0238688146</t>
  </si>
  <si>
    <t>BGF Global Dynamic Equity Fund Class C2 USD</t>
  </si>
  <si>
    <t>5493000X5HT2OV7FWP57</t>
  </si>
  <si>
    <t>BGF Global Dynamic Equity Fund</t>
  </si>
  <si>
    <t>LU0238689110</t>
  </si>
  <si>
    <t>BGF Global Dynamic Equity Fund Class A2 USD</t>
  </si>
  <si>
    <t>LU0238689201</t>
  </si>
  <si>
    <t>BGF Global Dynamic Equity Fund Class E2 USD</t>
  </si>
  <si>
    <t>LU0238689623</t>
  </si>
  <si>
    <t>BGF Global Dynamic Equity Fund Class A2 EUR</t>
  </si>
  <si>
    <t>LU0238689896</t>
  </si>
  <si>
    <t>BGF Global Dynamic Equity Fund Class E2 EUR</t>
  </si>
  <si>
    <t>LU0238690555</t>
  </si>
  <si>
    <t>BGF Global Dynamic Equity Fund Class A2 Hedged EUR</t>
  </si>
  <si>
    <t>LU0238690985</t>
  </si>
  <si>
    <t>BGF Global Dynamic Equity Fund Class E2 Hedged EUR</t>
  </si>
  <si>
    <t>LU0326425435</t>
  </si>
  <si>
    <t>BGF Global Dynamic Equity Fund Class C2 Hedged EUR</t>
  </si>
  <si>
    <t>LU0326425609</t>
  </si>
  <si>
    <t>BGF Global Dynamic Equity Fund Class D2 Hedged EUR</t>
  </si>
  <si>
    <t>LU0331284876</t>
  </si>
  <si>
    <t>BGF Global Dynamic Equity Fund Class X2 USD</t>
  </si>
  <si>
    <t>LU0331285097</t>
  </si>
  <si>
    <t>BGF Global Dynamic Equity Fund Class C2 EUR</t>
  </si>
  <si>
    <t>LU0368268198</t>
  </si>
  <si>
    <t>BGF Global Dynamic Equity Fund Class D2 USD</t>
  </si>
  <si>
    <t>LU0408221603</t>
  </si>
  <si>
    <t>BGF Global Dynamic Equity Fund Class A4 EUR</t>
  </si>
  <si>
    <t>LU0827880856</t>
  </si>
  <si>
    <t>BGF Global Dynamic Equity Fund Class D2 EUR</t>
  </si>
  <si>
    <t>LU0938162772</t>
  </si>
  <si>
    <t>BGF Global Dynamic Equity Fund Class D4 EUR</t>
  </si>
  <si>
    <t>LU1254117549</t>
  </si>
  <si>
    <t>BGF Global Dynamic Equity Fund Class A2 Hedged CNH</t>
  </si>
  <si>
    <t>LU2337443100</t>
  </si>
  <si>
    <t>BGF Global Dynamic Equity Fund I2 EUR</t>
  </si>
  <si>
    <t>LU0545039389</t>
  </si>
  <si>
    <t>BGF Global Equity Income Fund Class A2 USD</t>
  </si>
  <si>
    <t>5493003EIFVTQB3EDS83</t>
  </si>
  <si>
    <t>BGF Global Equity Income Fund</t>
  </si>
  <si>
    <t>LU0545039629</t>
  </si>
  <si>
    <t>BGF Global Equity Income Fund Class C2 USD</t>
  </si>
  <si>
    <t>LU0545039975</t>
  </si>
  <si>
    <t>BGF Global Equity Income Fund Class D2 USD</t>
  </si>
  <si>
    <t>LU0545040122</t>
  </si>
  <si>
    <t>BGF Global Equity Income Fund Class E2 USD</t>
  </si>
  <si>
    <t>LU0545040395</t>
  </si>
  <si>
    <t>BGF Global Equity Income Fund Class I2 USD</t>
  </si>
  <si>
    <t>LU0545040635</t>
  </si>
  <si>
    <t>BGF Global Equity Income Fund Class X2 USD</t>
  </si>
  <si>
    <t>LU0553294199</t>
  </si>
  <si>
    <t>BGF Global Equity Income Fund Class A5G USD</t>
  </si>
  <si>
    <t>LU0557294096</t>
  </si>
  <si>
    <t>BGF Global Equity Income Fund Class A5G GBP</t>
  </si>
  <si>
    <t>LU0579999342</t>
  </si>
  <si>
    <t>BGF Global Equity Income Fund Class E5G USD</t>
  </si>
  <si>
    <t>LU0592708423</t>
  </si>
  <si>
    <t>BGF Global Equity Income Fund Class C5G USD</t>
  </si>
  <si>
    <t>LU0625451512</t>
  </si>
  <si>
    <t>BGF Global Equity Income Fund Class A5G Hedged EUR</t>
  </si>
  <si>
    <t>LU0625451603</t>
  </si>
  <si>
    <t>BGF Global Equity Income Fund Class A2 Hedged EUR</t>
  </si>
  <si>
    <t>LU0628613043</t>
  </si>
  <si>
    <t>BGF Global Equity Income Fund Class E2 EUR</t>
  </si>
  <si>
    <t>LU0628613126</t>
  </si>
  <si>
    <t>BGF Global Equity Income Fund Class E5G Hedged EUR</t>
  </si>
  <si>
    <t>LU0654592483</t>
  </si>
  <si>
    <t>BGF Global Equity Income Fund Class A2 Hedged PLN</t>
  </si>
  <si>
    <t>LU0661495795</t>
  </si>
  <si>
    <t>BGF Global Equity Income Fund Class A2 Hedged SGD</t>
  </si>
  <si>
    <t>LU0661504455</t>
  </si>
  <si>
    <t>BGF Global Equity Income Fund Class A5G Hedged SGD</t>
  </si>
  <si>
    <t>LU0738911758</t>
  </si>
  <si>
    <t>BGF Global Equity Income Fund Class A6 USD</t>
  </si>
  <si>
    <t>LU0739721834</t>
  </si>
  <si>
    <t>BGF Global Equity Income Fund Class A4G EUR</t>
  </si>
  <si>
    <t>LU0827881151</t>
  </si>
  <si>
    <t>BGF Global Equity Income Fund Class D2 Hedged PLN</t>
  </si>
  <si>
    <t>LU0827881235</t>
  </si>
  <si>
    <t>BGF Global Equity Income Fund Class D5G USD</t>
  </si>
  <si>
    <t>LU0827881318</t>
  </si>
  <si>
    <t>BGF Global Equity Income Fund Class D5G Hedged GBP</t>
  </si>
  <si>
    <t>LU0827881409</t>
  </si>
  <si>
    <t>BGF Global Equity Income Fund Class D2 Hedged EUR</t>
  </si>
  <si>
    <t>LU0827881581</t>
  </si>
  <si>
    <t>BGF Global Equity Income Fund Class D2 Hedged SGD</t>
  </si>
  <si>
    <t>LU0827881664</t>
  </si>
  <si>
    <t>BGF Global Equity Income Fund Class D5G Hedged EUR</t>
  </si>
  <si>
    <t>LU0827881748</t>
  </si>
  <si>
    <t>BGF Global Equity Income Fund Class D5G GBP</t>
  </si>
  <si>
    <t>LU0862987244</t>
  </si>
  <si>
    <t>BGF Global Equity Income Fund Class D2 Hedged CHF</t>
  </si>
  <si>
    <t>LU0880975056</t>
  </si>
  <si>
    <t>BGF Global Equity Income Fund Class A2 EUR</t>
  </si>
  <si>
    <t>LU0938162426</t>
  </si>
  <si>
    <t>BGF Global Equity Income Fund Class D4G EUR</t>
  </si>
  <si>
    <t>LU0949170699</t>
  </si>
  <si>
    <t>BGF Global Equity Income Fund Class A8 Hedged AUD</t>
  </si>
  <si>
    <t>LU0949170772</t>
  </si>
  <si>
    <t>BGF Global Equity Income Fund Class A6 Hedged SGD</t>
  </si>
  <si>
    <t>LU1003077747</t>
  </si>
  <si>
    <t>BGF Global Equity Income Fund Class A6 Hedged HKD</t>
  </si>
  <si>
    <t>LU1023055079</t>
  </si>
  <si>
    <t>BGF Global Equity Income Fund Class A8 Hedged ZAR</t>
  </si>
  <si>
    <t>LU1075907227</t>
  </si>
  <si>
    <t>BGF Global Equity Income Fund Class A6 Hedged CNH</t>
  </si>
  <si>
    <t>LU1115429885</t>
  </si>
  <si>
    <t>BGF Global Equity Income Fund Class A2 Hedged CHF</t>
  </si>
  <si>
    <t>LU1220226846</t>
  </si>
  <si>
    <t>BGF Global Equity Income Fund Class A8 Hedged CNH</t>
  </si>
  <si>
    <t>LU1529944511</t>
  </si>
  <si>
    <t>BGF Global Equity Income Fund Class A4G Hedged EUR</t>
  </si>
  <si>
    <t>LU1653088671</t>
  </si>
  <si>
    <t>BGF Global Equity Income Fund Class A5G EUR</t>
  </si>
  <si>
    <t>LU1786037793</t>
  </si>
  <si>
    <t>BGF Global Equity Income Fund Class E2 EUR Hedged</t>
  </si>
  <si>
    <t>LU1960222955</t>
  </si>
  <si>
    <t>BGF Global Equity Income Fund AI2 EUR</t>
  </si>
  <si>
    <t>LU1960223094</t>
  </si>
  <si>
    <t>BGF Global Equity Income Fund AI2 EUR Hedged</t>
  </si>
  <si>
    <t>LU1960223177</t>
  </si>
  <si>
    <t>BGF Global Equity Income Fund AI 5G EUR Hedged</t>
  </si>
  <si>
    <t>LU2471417662</t>
  </si>
  <si>
    <t>BGF Global Equity Income Fund SR2 USD</t>
  </si>
  <si>
    <t>LU2471417829</t>
  </si>
  <si>
    <t>BGF Global Equity Income Fund SR6 USD</t>
  </si>
  <si>
    <t>LU2533723461</t>
  </si>
  <si>
    <t>BGF Global Equity Income Fund Class I2 EUR</t>
  </si>
  <si>
    <t>LU2533723628</t>
  </si>
  <si>
    <t>BGF Global Equity Income Fund A10 USD</t>
  </si>
  <si>
    <t>LU0011850046</t>
  </si>
  <si>
    <t>BGF Global Long-Horizon Equity Fund Class A2 USD</t>
  </si>
  <si>
    <t>549300UI1W5KUOTB6B84</t>
  </si>
  <si>
    <t>BGF Global Long-Horizon Equity Fund</t>
  </si>
  <si>
    <t>LU0090831032</t>
  </si>
  <si>
    <t>BGF Global Long-Horizon Equity Fund Class E2 USD</t>
  </si>
  <si>
    <t>LU0147402100</t>
  </si>
  <si>
    <t>BGF Global Long-Horizon Equity Fund Class C2 USD</t>
  </si>
  <si>
    <t>LU0171285314</t>
  </si>
  <si>
    <t>BGF Global Long-Horizon Equity Fund Class A2 EUR</t>
  </si>
  <si>
    <t>LU0171285587</t>
  </si>
  <si>
    <t>BGF Global Long-Horizon Equity Fund Class E2 EUR</t>
  </si>
  <si>
    <t>LU0368270509</t>
  </si>
  <si>
    <t>BGF Global Long-Horizon Equity Fund Class D2 USD</t>
  </si>
  <si>
    <t>LU0827882639</t>
  </si>
  <si>
    <t>BGF Global Long-Horizon Equity Fund Class D2 EUR</t>
  </si>
  <si>
    <t>LU1153585028</t>
  </si>
  <si>
    <t>BGF Global Long-Horizon Equity Fund Class A4 USD</t>
  </si>
  <si>
    <t>LU1153585291</t>
  </si>
  <si>
    <t>BGF Global Long-Horizon Equity Fund Class A4 GBP</t>
  </si>
  <si>
    <t>LU1153585374</t>
  </si>
  <si>
    <t>BGF Global Long-Horizon Equity Fund Class D4 GBP</t>
  </si>
  <si>
    <t>LU1153585457</t>
  </si>
  <si>
    <t>BGF Global Long-Horizon Equity Fund Class A2 Hedged SGD</t>
  </si>
  <si>
    <t>LU1978682448</t>
  </si>
  <si>
    <t>BGF Global Long-Horizon Equity Fund AI2 EUR</t>
  </si>
  <si>
    <t>LU2215606554</t>
  </si>
  <si>
    <t>BGF Global Long-Horizon Equity Fund X2 EUR</t>
  </si>
  <si>
    <t>LU2300323438</t>
  </si>
  <si>
    <t>BGF Global Long-Horizon Equity Fund X2 USD</t>
  </si>
  <si>
    <t>LU2372743422</t>
  </si>
  <si>
    <t>BGF Global Long-Horizon Equity Fund I2 EUR</t>
  </si>
  <si>
    <t>LU2609979633</t>
  </si>
  <si>
    <t>BGF Global Long-Horizon Equity Fund Class X2 AUD</t>
  </si>
  <si>
    <t>LU2616041161</t>
  </si>
  <si>
    <t>BGF Global Long-Horizon Equity Fund I2 USD</t>
  </si>
  <si>
    <t>LU2662052443</t>
  </si>
  <si>
    <t>BGF Global Long-Horizon Equity Fund X2 JPY</t>
  </si>
  <si>
    <t>LU0212924517</t>
  </si>
  <si>
    <t>BGF Japan Flexible Equity Fund Class A2 USD</t>
  </si>
  <si>
    <t>549300UJ9NZRIU24W956</t>
  </si>
  <si>
    <t>BGF Japan Flexible Equity Fund</t>
  </si>
  <si>
    <t>LU0212924608</t>
  </si>
  <si>
    <t>BGF Japan Flexible Equity Fund Class A2 EUR</t>
  </si>
  <si>
    <t>LU0212924863</t>
  </si>
  <si>
    <t>BGF Japan Flexible Equity Fund Class C2 USD</t>
  </si>
  <si>
    <t>LU0212924947</t>
  </si>
  <si>
    <t>BGF Japan Flexible Equity Fund Class E2 USD</t>
  </si>
  <si>
    <t>LU0212925241</t>
  </si>
  <si>
    <t>BGF Japan Flexible Equity Fund Class C2 EUR</t>
  </si>
  <si>
    <t>LU0212925324</t>
  </si>
  <si>
    <t>BGF Japan Flexible Equity Fund Class E2 EUR</t>
  </si>
  <si>
    <t>LU0236176334</t>
  </si>
  <si>
    <t>BGF Japan Flexible Equity Fund Class A4 GBP</t>
  </si>
  <si>
    <t>LU0249410860</t>
  </si>
  <si>
    <t>BGF Japan Flexible Equity Fund Class A2 JPY</t>
  </si>
  <si>
    <t>LU0249411082</t>
  </si>
  <si>
    <t>BGF Japan Flexible Equity Fund Class C2 JPY</t>
  </si>
  <si>
    <t>LU0249411165</t>
  </si>
  <si>
    <t>BGF Japan Flexible Equity Fund Class E2 JPY</t>
  </si>
  <si>
    <t>LU0255399239</t>
  </si>
  <si>
    <t>BGF Japan Flexible Equity Fund Class A2 Hedged EUR</t>
  </si>
  <si>
    <t>LU0277197835</t>
  </si>
  <si>
    <t>BGF Japan Flexible Equity Fund Class E2 Hedged EUR</t>
  </si>
  <si>
    <t>LU0497860428</t>
  </si>
  <si>
    <t>BGF Japan Flexible Equity Fund Class X2 JPY</t>
  </si>
  <si>
    <t>LU0827883363</t>
  </si>
  <si>
    <t>BGF Japan Flexible Equity Fund Class D4 GBP</t>
  </si>
  <si>
    <t>LU0827883447</t>
  </si>
  <si>
    <t>BGF Japan Flexible Equity Fund Class D2 EUR</t>
  </si>
  <si>
    <t>LU0827883520</t>
  </si>
  <si>
    <t>BGF Japan Flexible Equity Fund Class D2 USD</t>
  </si>
  <si>
    <t>LU0827883793</t>
  </si>
  <si>
    <t>BGF Japan Flexible Equity Fund Class D2 Hedged EUR</t>
  </si>
  <si>
    <t>LU0940328577</t>
  </si>
  <si>
    <t>BGF Japan Flexible Equity Fund Class A2 Hedged USD</t>
  </si>
  <si>
    <t>LU1495982941</t>
  </si>
  <si>
    <t>BGF Japan Flexible Equity Fund Class I2 JPY</t>
  </si>
  <si>
    <t>LU1967588366</t>
  </si>
  <si>
    <t>BGF Japan Flexible Equity Fund X2 GBP</t>
  </si>
  <si>
    <t>LU2004776857</t>
  </si>
  <si>
    <t>BGF Japan Flexible Equity Fund X2 EUR Hedged</t>
  </si>
  <si>
    <t>LU2501015387</t>
  </si>
  <si>
    <t>BGF Japan Flexible Equity Fund I2 EUR</t>
  </si>
  <si>
    <t>LU2728923181</t>
  </si>
  <si>
    <t>BGF Japan Flexible Equity Fund A10 USD Hedged</t>
  </si>
  <si>
    <t>LU2728923009</t>
  </si>
  <si>
    <t>BGF Japan Flexible Equity Fund A10 HKD Hedged</t>
  </si>
  <si>
    <t>LU0006061252</t>
  </si>
  <si>
    <t>BGF Japan Small &amp; MidCap Opportunities Fund Class A2 USD</t>
  </si>
  <si>
    <t>549300HZ21BD9CBK5N76</t>
  </si>
  <si>
    <t>BGF Japan Small &amp; MidCap Opportunities Fund</t>
  </si>
  <si>
    <t>LU0090841692</t>
  </si>
  <si>
    <t>BGF Japan Small &amp; MidCap Opportunities Fund Class E2 USD</t>
  </si>
  <si>
    <t>LU0147408305</t>
  </si>
  <si>
    <t>BGF Japan Small &amp; MidCap Opportunities Fund Class C2 USD</t>
  </si>
  <si>
    <t>LU0171289068</t>
  </si>
  <si>
    <t>BGF Japan Small &amp; MidCap Opportunities Fund Class A2 EUR</t>
  </si>
  <si>
    <t>LU0171289225</t>
  </si>
  <si>
    <t>BGF Japan Small &amp; MidCap Opportunities Fund Class E2 EUR</t>
  </si>
  <si>
    <t>LU0204063480</t>
  </si>
  <si>
    <t>BGF Japan Small &amp; MidCap Opportunities Fund Class A4 GBP</t>
  </si>
  <si>
    <t>LU0249411835</t>
  </si>
  <si>
    <t>BGF Japan Small &amp; MidCap Opportunities Fund Class A2 JPY</t>
  </si>
  <si>
    <t>LU0249422360</t>
  </si>
  <si>
    <t>BGF Japan Small &amp; MidCap Opportunities Fund Class C2 JPY</t>
  </si>
  <si>
    <t>LU0249422956</t>
  </si>
  <si>
    <t>BGF Japan Small &amp; MidCap Opportunities Fund Class E2 JPY</t>
  </si>
  <si>
    <t>LU0249423681</t>
  </si>
  <si>
    <t>BGF Japan Small &amp; MidCap Opportunities Fund Class X2 JPY</t>
  </si>
  <si>
    <t>LU0252965594</t>
  </si>
  <si>
    <t>BGF Japan Small &amp; MidCap Opportunities Fund Class D2 EUR</t>
  </si>
  <si>
    <t>LU0255399742</t>
  </si>
  <si>
    <t>BGF Japan Small &amp; MidCap Opportunities Fund Class A2 Hedged EUR</t>
  </si>
  <si>
    <t>LU0496417709</t>
  </si>
  <si>
    <t>BGF Japan Small &amp; MidCap Opportunities Fund Class D2 JPY</t>
  </si>
  <si>
    <t>LU0827883017</t>
  </si>
  <si>
    <t>BGF Japan Small &amp; MidCap Opportunities Fund Class D4 GBP</t>
  </si>
  <si>
    <t>LU0827883108</t>
  </si>
  <si>
    <t>BGF Japan Small &amp; MidCap Opportunities Fund Class D2 USD</t>
  </si>
  <si>
    <t>LU0827883280</t>
  </si>
  <si>
    <t>BGF Japan Small &amp; MidCap Opportunities Fund Class D2 Hedged EUR</t>
  </si>
  <si>
    <t>LU0931342652</t>
  </si>
  <si>
    <t>BGF Japan Small &amp; MidCap Opportunities Fund Class A2 Hedged USD</t>
  </si>
  <si>
    <t>LU0992622497</t>
  </si>
  <si>
    <t>BGF Japan Small &amp; MidCap Opportunities Fund Class I2 JPY</t>
  </si>
  <si>
    <t>LU1822774011</t>
  </si>
  <si>
    <t>BGF Japan Small &amp; MidCap Opportunities Fund I2 EUR</t>
  </si>
  <si>
    <t>LU1822774102</t>
  </si>
  <si>
    <t>BGF Japan Small &amp; MidCap Opportunities Fund I2 EUR Hedged</t>
  </si>
  <si>
    <t>LU2728923264</t>
  </si>
  <si>
    <t>BGF Japan Small &amp; MidCap Opportunities Fund A10 HKD Hedged</t>
  </si>
  <si>
    <t>LU2728923348</t>
  </si>
  <si>
    <t>BGF Japan Small &amp; MidCap Opportunities Fund A10 USD Hedged</t>
  </si>
  <si>
    <t>LU0072463663</t>
  </si>
  <si>
    <t>BGF Latin American Fund Class A2 USD</t>
  </si>
  <si>
    <t>549300VV9GROPSJ4NX83</t>
  </si>
  <si>
    <t>BGF Latin American Fund</t>
  </si>
  <si>
    <t>LU0147409378</t>
  </si>
  <si>
    <t>BGF Latin American Fund Class C2 USD</t>
  </si>
  <si>
    <t>LU0147409709</t>
  </si>
  <si>
    <t>BGF Latin American Fund Class E2 USD</t>
  </si>
  <si>
    <t>LU0171289498</t>
  </si>
  <si>
    <t>BGF Latin American Fund Class A2 EUR</t>
  </si>
  <si>
    <t>LU0171289571</t>
  </si>
  <si>
    <t>BGF Latin American Fund Class E2 EUR</t>
  </si>
  <si>
    <t>LU0171289738</t>
  </si>
  <si>
    <t>BGF Latin American Fund Class A2 GBP</t>
  </si>
  <si>
    <t>LU0171289811</t>
  </si>
  <si>
    <t>BGF Latin American Fund Class E2 GBP</t>
  </si>
  <si>
    <t>LU0204063647</t>
  </si>
  <si>
    <t>BGF Latin American Fund Class A4 GBP</t>
  </si>
  <si>
    <t>LU0245446215</t>
  </si>
  <si>
    <t>BGF Latin American Fund Class J2 USD</t>
  </si>
  <si>
    <t>LU0252965164</t>
  </si>
  <si>
    <t>BGF Latin American Fund Class D2 EUR</t>
  </si>
  <si>
    <t>LU0252970081</t>
  </si>
  <si>
    <t>BGF Latin American Fund Class D2 USD</t>
  </si>
  <si>
    <t>LU0331286228</t>
  </si>
  <si>
    <t>BGF Latin American Fund Class C2 EUR</t>
  </si>
  <si>
    <t>LU0368234455</t>
  </si>
  <si>
    <t>BGF Latin American Fund Class I2 EUR</t>
  </si>
  <si>
    <t>LU0408221785</t>
  </si>
  <si>
    <t>BGF Latin American Fund Class A4 EUR</t>
  </si>
  <si>
    <t>LU0462856542</t>
  </si>
  <si>
    <t>BGF Latin American Fund Class X2 USD</t>
  </si>
  <si>
    <t>LU0462858670</t>
  </si>
  <si>
    <t>BGF Latin American Fund Class X4 GBP</t>
  </si>
  <si>
    <t>LU0480534832</t>
  </si>
  <si>
    <t>BGF Latin American Fund Class A2 Hedged PLN</t>
  </si>
  <si>
    <t>LU0521028802</t>
  </si>
  <si>
    <t>BGF Latin American Fund Class A2 Hedged CHF</t>
  </si>
  <si>
    <t>LU0572108347</t>
  </si>
  <si>
    <t>BGF Latin American Fund Class A2 Hedged SGD</t>
  </si>
  <si>
    <t>LU0788109048</t>
  </si>
  <si>
    <t>BGF Latin American Fund Class A2 Hedged HKD</t>
  </si>
  <si>
    <t>LU0827883876</t>
  </si>
  <si>
    <t>BGF Latin American Fund Class D2 GBP</t>
  </si>
  <si>
    <t>LU0827883959</t>
  </si>
  <si>
    <t>BGF Latin American Fund Class D4 EUR</t>
  </si>
  <si>
    <t>LU0827884098</t>
  </si>
  <si>
    <t>BGF Latin American Fund Class D4 GBP</t>
  </si>
  <si>
    <t>LU0827884171</t>
  </si>
  <si>
    <t>BGF Latin American Fund Class D2 Hedged CHF</t>
  </si>
  <si>
    <t>LU0827884254</t>
  </si>
  <si>
    <t>BGF Latin American Fund Class D2 Hedged EUR</t>
  </si>
  <si>
    <t>LU0827884338</t>
  </si>
  <si>
    <t>BGF Latin American Fund Class D2 Hedged PLN</t>
  </si>
  <si>
    <t>LU0827884411</t>
  </si>
  <si>
    <t>BGF Latin American Fund Class D2 Hedged GBP</t>
  </si>
  <si>
    <t>LU0827884502</t>
  </si>
  <si>
    <t>BGF Latin American Fund Class D2 Hedged SGD</t>
  </si>
  <si>
    <t>LU1023057877</t>
  </si>
  <si>
    <t>BGF Latin American Fund Class A2 Hedged AUD</t>
  </si>
  <si>
    <t>LU1847653067</t>
  </si>
  <si>
    <t>BGF Latin American Fund I2 USD</t>
  </si>
  <si>
    <t>LU0612318385</t>
  </si>
  <si>
    <t>BGF Natural Resources Growth &amp; Income Fund Class A2 USD</t>
  </si>
  <si>
    <t>549300AZQGWBVDPSEK90</t>
  </si>
  <si>
    <t>BGF Natural Resources Growth &amp; Income Fund</t>
  </si>
  <si>
    <t>LU0612318971</t>
  </si>
  <si>
    <t>BGF Natural Resources Growth &amp; Income Fund Class A5G USD</t>
  </si>
  <si>
    <t>LU0612319946</t>
  </si>
  <si>
    <t>BGF Natural Resources Growth &amp; Income Fund Class E5G Hedged EUR</t>
  </si>
  <si>
    <t>LU0612325679</t>
  </si>
  <si>
    <t>BGF Natural Resources Growth &amp; Income Fund D2 EUR</t>
  </si>
  <si>
    <t>LU0628613639</t>
  </si>
  <si>
    <t>BGF Natural Resources Growth &amp; Income Fund Class E2 EUR</t>
  </si>
  <si>
    <t>LU0654597011</t>
  </si>
  <si>
    <t>BGF Natural Resources Growth &amp; Income Fund Class A4G USD</t>
  </si>
  <si>
    <t>LU1142331880</t>
  </si>
  <si>
    <t>BGF Natural Resources Growth &amp; Income Fund Class A5G EUR</t>
  </si>
  <si>
    <t>LU1430597077</t>
  </si>
  <si>
    <t>BGF Natural Resources Growth &amp; Income Fund Class A3G USD</t>
  </si>
  <si>
    <t>LU1808491572</t>
  </si>
  <si>
    <t>BGF Natural Resources Growth &amp; Income Fund I4G USD</t>
  </si>
  <si>
    <t>LU1864666240</t>
  </si>
  <si>
    <t>BGF Natural Resources Growth &amp; Income Fund A2 EUR Hedged</t>
  </si>
  <si>
    <t>LU1864666323</t>
  </si>
  <si>
    <t>BGF Natural Resources Growth &amp; Income Fund D2 EUR Hedged</t>
  </si>
  <si>
    <t>LU2527845866</t>
  </si>
  <si>
    <t>BGF Natural Resources Growth &amp; Income S2 USD</t>
  </si>
  <si>
    <t>LU2527845940</t>
  </si>
  <si>
    <t>BGF Natural Resources Growth &amp; Income S5G USD</t>
  </si>
  <si>
    <t>LU2527846088</t>
  </si>
  <si>
    <t>BGF Natural Resources Growth &amp; Income S2 EUR</t>
  </si>
  <si>
    <t>LU2527846161</t>
  </si>
  <si>
    <t>BGF Natural Resources Growth &amp; Income S5G EUR</t>
  </si>
  <si>
    <t>LU2605896872</t>
  </si>
  <si>
    <t>Natural Resources Growth &amp; Income Fund S2 GBP Hedged</t>
  </si>
  <si>
    <t>LU2605896955</t>
  </si>
  <si>
    <t>Natural Resources Growth &amp; Income Fund S3G GBP Hedged</t>
  </si>
  <si>
    <t>LU2605897094</t>
  </si>
  <si>
    <t>Natural Resources Growth &amp; Income Fund S2 GBP</t>
  </si>
  <si>
    <t>LU2605897177</t>
  </si>
  <si>
    <t>Natural Resources Growth &amp; Income Fund S3G GBP</t>
  </si>
  <si>
    <t>LU1861215975</t>
  </si>
  <si>
    <t>BGF Next Generation Technology Fund A2 USD</t>
  </si>
  <si>
    <t>549300WSSL4Z83Z2VF84</t>
  </si>
  <si>
    <t>BGF Next Generation Technology Fund</t>
  </si>
  <si>
    <t>LU1861216197</t>
  </si>
  <si>
    <t>BGF Next Generation Technology Fund D2 USD</t>
  </si>
  <si>
    <t>LU1861216270</t>
  </si>
  <si>
    <t>BGF Next Generation Technology Fund I2 USD</t>
  </si>
  <si>
    <t>LU1861216353</t>
  </si>
  <si>
    <t>BGF Next Generation Technology Fund X2 USD</t>
  </si>
  <si>
    <t>LU1861216437</t>
  </si>
  <si>
    <t>BGF Next Generation Technology Fund Z2 USD</t>
  </si>
  <si>
    <t>LU1861216510</t>
  </si>
  <si>
    <t>BGF Next Generation Technology Fund A2 EUR Hedged</t>
  </si>
  <si>
    <t>LU1861216601</t>
  </si>
  <si>
    <t>BGF Next Generation Technology Fund D2 EUR Hedged</t>
  </si>
  <si>
    <t>LU1861216783</t>
  </si>
  <si>
    <t>BGF Next Generation Technology Fund E2 EUR Hedged</t>
  </si>
  <si>
    <t>LU1861216866</t>
  </si>
  <si>
    <t>BGF Next Generation Technology Fund D2 GBP Hedged</t>
  </si>
  <si>
    <t>LU1861216940</t>
  </si>
  <si>
    <t>BGF Next Generation Technology Fund A2 SEK</t>
  </si>
  <si>
    <t>LU1861220033</t>
  </si>
  <si>
    <t>BGF Next Generation Technology Fund A2 SGD Hedged</t>
  </si>
  <si>
    <t>LU1917164854</t>
  </si>
  <si>
    <t>BGF Next Generation Technology Fund D2 EUR</t>
  </si>
  <si>
    <t>LU1917164938</t>
  </si>
  <si>
    <t>BGF Next Generation Technology Fund E2 EUR</t>
  </si>
  <si>
    <t>LU1917165075</t>
  </si>
  <si>
    <t>BGF Next Generation Technology Fund I2 EUR</t>
  </si>
  <si>
    <t>LU1917165158</t>
  </si>
  <si>
    <t>BGF Next Generation Technology Fund I2 EUR Hedged</t>
  </si>
  <si>
    <t>LU1960223847</t>
  </si>
  <si>
    <t>BGF Next Generation Technology Fund AI2 EUR</t>
  </si>
  <si>
    <t>LU2168066202</t>
  </si>
  <si>
    <t>BGF Next Generation Technology Fund I2 GBP</t>
  </si>
  <si>
    <t>LU2237457416</t>
  </si>
  <si>
    <t>BGF Next Generation Technology D2 GBP</t>
  </si>
  <si>
    <t>LU2278360750</t>
  </si>
  <si>
    <t>BGF Next Generation Technology Fund S2 USD</t>
  </si>
  <si>
    <t>LU2278361055</t>
  </si>
  <si>
    <t>BGF Next Generation Technology Fund S2 EUR Hedged</t>
  </si>
  <si>
    <t>LU2290526321</t>
  </si>
  <si>
    <t>BGF Next Generation Technology Fund D2 SGD Hedged</t>
  </si>
  <si>
    <t>LU2290526594</t>
  </si>
  <si>
    <t>BGF Next Generation Technology Fund D2 CNH Hedged</t>
  </si>
  <si>
    <t>LU2290526677</t>
  </si>
  <si>
    <t>BGF Next Generation Technology Fund A2 CNH Hedged</t>
  </si>
  <si>
    <t>LU2290526834</t>
  </si>
  <si>
    <t>BGF Next Generation Technology Fund A2 HKD Hedged</t>
  </si>
  <si>
    <t>LU2310089698</t>
  </si>
  <si>
    <t>BGF Next Generation Technology Fund A2 GBP Hedged</t>
  </si>
  <si>
    <t>LU2310089771</t>
  </si>
  <si>
    <t>BGF Next Generation Technology Fund A2 CHF Hedged</t>
  </si>
  <si>
    <t>LU2310089854</t>
  </si>
  <si>
    <t>BGF Next Generation Technology Fund S2 GBP Hedged</t>
  </si>
  <si>
    <t>LU2310089938</t>
  </si>
  <si>
    <t>BGF Next Generation Technology Fund S2 CHF Hedged</t>
  </si>
  <si>
    <t>LU2310090191</t>
  </si>
  <si>
    <t>BGF Next Generation Technology Fund Z2 CHF Hedged</t>
  </si>
  <si>
    <t>LU2344713099</t>
  </si>
  <si>
    <t>BGF Next Generation Technology Fund SR4 GBP</t>
  </si>
  <si>
    <t>LU2344713172</t>
  </si>
  <si>
    <t>BGF Next Generation Technology Fund SR2 USD</t>
  </si>
  <si>
    <t>LU2344713255</t>
  </si>
  <si>
    <t>BGF Next Generation Technology Fund SR4 USD</t>
  </si>
  <si>
    <t>LU2344713339</t>
  </si>
  <si>
    <t>BGF Next Generation Technology Fund SR2 EUR</t>
  </si>
  <si>
    <t>LU2344713412</t>
  </si>
  <si>
    <t>BGF Next Generation Technology Fund I4 GBP</t>
  </si>
  <si>
    <t>LU2344713503</t>
  </si>
  <si>
    <t>BGF Next Generation Technology Fund SR2 EUR Hedged</t>
  </si>
  <si>
    <t>LU2360107085</t>
  </si>
  <si>
    <t>BGF Next Generation Technology Fund I4 USD</t>
  </si>
  <si>
    <t>LU2360107168</t>
  </si>
  <si>
    <t>BGF Next Generation Technology Fund A4 USD</t>
  </si>
  <si>
    <t>LU2398791959</t>
  </si>
  <si>
    <t>BGF Next Generation Technology Fund A4 EUR</t>
  </si>
  <si>
    <t>LU2400291972</t>
  </si>
  <si>
    <t>BGF Next Generation Technology Fund A2 EUR</t>
  </si>
  <si>
    <t>LU2465791643</t>
  </si>
  <si>
    <t>BGF Next Generation Technology Fund A2 AUD Hedged</t>
  </si>
  <si>
    <t>LU2465791726</t>
  </si>
  <si>
    <t>BGF Next Generation Technology Fund A2 NZD Hedged</t>
  </si>
  <si>
    <t>LU2533724949</t>
  </si>
  <si>
    <t>BGF Next Generation Technology Fund A10 USD</t>
  </si>
  <si>
    <t>LU2641782664</t>
  </si>
  <si>
    <t>BGF Next Generation Technology Fund C2 EUR</t>
  </si>
  <si>
    <t>LU0124384867</t>
  </si>
  <si>
    <t>BGF Sustainable Energy Fund Class A2 USD</t>
  </si>
  <si>
    <t>5493009Z1H3ONBJRQQ80</t>
  </si>
  <si>
    <t>BGF Sustainable Energy Fund</t>
  </si>
  <si>
    <t>LU0124386052</t>
  </si>
  <si>
    <t>BGF Sustainable Energy Fund Class E2 USD</t>
  </si>
  <si>
    <t>LU0147411861</t>
  </si>
  <si>
    <t>BGF Sustainable Energy Fund Class C2 USD</t>
  </si>
  <si>
    <t>LU0171289902</t>
  </si>
  <si>
    <t>BGF Sustainable Energy Fund Class A2 EUR</t>
  </si>
  <si>
    <t>LU0171290074</t>
  </si>
  <si>
    <t>BGF Sustainable Energy Fund Class E2 EUR</t>
  </si>
  <si>
    <t>LU0204063720</t>
  </si>
  <si>
    <t>BGF Sustainable Energy Fund Class A4 GBP</t>
  </si>
  <si>
    <t>LU0252964944</t>
  </si>
  <si>
    <t>BGF Sustainable Energy Fund Class D2 EUR</t>
  </si>
  <si>
    <t>LU0252969661</t>
  </si>
  <si>
    <t>BGF Sustainable Energy Fund Class D2 USD</t>
  </si>
  <si>
    <t>LU0331286574</t>
  </si>
  <si>
    <t>BGF Sustainable Energy Fund Class C2 EUR</t>
  </si>
  <si>
    <t>LU0368234703</t>
  </si>
  <si>
    <t>BGF Sustainable Energy Fund I2 EUR</t>
  </si>
  <si>
    <t>LU0408221868</t>
  </si>
  <si>
    <t>BGF Sustainable Energy Fund Class A4 EUR</t>
  </si>
  <si>
    <t>LU0414947514</t>
  </si>
  <si>
    <t>BGF Sustainable Energy Fund Class X2 USD</t>
  </si>
  <si>
    <t>LU0435534705</t>
  </si>
  <si>
    <t>BGF Sustainable Energy Fund Class D4 GBP</t>
  </si>
  <si>
    <t>LU0534476519</t>
  </si>
  <si>
    <t>BGF Sustainable Energy Fund Class I2 USD</t>
  </si>
  <si>
    <t>LU0724618433</t>
  </si>
  <si>
    <t>BGF Sustainable Energy Fund A4 USD</t>
  </si>
  <si>
    <t>LU0827885574</t>
  </si>
  <si>
    <t>BGF Sustainable Energy Fund Class D4 EUR</t>
  </si>
  <si>
    <t>LU1686870871</t>
  </si>
  <si>
    <t>BGF Sustainable Energy Fund Class X2 Hedged EUR</t>
  </si>
  <si>
    <t>LU1706558779</t>
  </si>
  <si>
    <t>BGF Sustainable Energy Fund Class S2 USD</t>
  </si>
  <si>
    <t>LU1822773807</t>
  </si>
  <si>
    <t>BGF Sustainable Energy Fund A2 EUR Hedged</t>
  </si>
  <si>
    <t>LU1978682794</t>
  </si>
  <si>
    <t>BGF Sustainable Energy Fund AI2 EUR</t>
  </si>
  <si>
    <t>LU1978683503</t>
  </si>
  <si>
    <t>BGF Sustainable Energy Fund A2 SGD Hedged</t>
  </si>
  <si>
    <t>LU2263536406</t>
  </si>
  <si>
    <t>BGF Sustainable Energy Fund X2 JPY</t>
  </si>
  <si>
    <t>LU2298321584</t>
  </si>
  <si>
    <t>BGF Sustainable Energy Fund A2 AUD Hedged</t>
  </si>
  <si>
    <t>LU2298321741</t>
  </si>
  <si>
    <t>BGF Sustainable Energy Fund A2 CAD Hedged</t>
  </si>
  <si>
    <t>LU2298321824</t>
  </si>
  <si>
    <t>BGF Sustainable Energy Fund A2 GBP Hedged</t>
  </si>
  <si>
    <t>LU2298322046</t>
  </si>
  <si>
    <t>BGF Sustainable Energy Fund A2 NZD Hedged</t>
  </si>
  <si>
    <t>LU2298322129</t>
  </si>
  <si>
    <t>BGF Sustainable Energy Fund A2 HKD Hedged</t>
  </si>
  <si>
    <t>LU2298322392</t>
  </si>
  <si>
    <t>BGF Sustainable Energy Fund A2 CNH Hedged</t>
  </si>
  <si>
    <t>LU2298322632</t>
  </si>
  <si>
    <t>BGF Sustainable Energy Fund E2 EUR Hedged</t>
  </si>
  <si>
    <t>LU2360107754</t>
  </si>
  <si>
    <t>BGF Sustainable Energy Fund I4 USD</t>
  </si>
  <si>
    <t>LU2419774711</t>
  </si>
  <si>
    <t>BGF Sustainable Energy Fund D2 SGD Hedged</t>
  </si>
  <si>
    <t>LU2452424331</t>
  </si>
  <si>
    <t>BGF Sustainable Energy Fund I5 EUR</t>
  </si>
  <si>
    <t>LU2471418470</t>
  </si>
  <si>
    <t>BGF Sustainable Energy Fund X10 USD</t>
  </si>
  <si>
    <t>LU2533724782</t>
  </si>
  <si>
    <t>BGF Sustainable Energy Fund A10 USD</t>
  </si>
  <si>
    <t>LU2624962101</t>
  </si>
  <si>
    <t>BGF Sustainable Energy Fund S2 EUR</t>
  </si>
  <si>
    <t>LU2624962366</t>
  </si>
  <si>
    <t>BGF Sustainable Energy Fund S4 EUR</t>
  </si>
  <si>
    <t>BGF Systematic China A-Shares Opportunities Fund Class A2 USD</t>
  </si>
  <si>
    <t>BGF Systematic China A-Shares Opportunities Fund Class D2 USD</t>
  </si>
  <si>
    <t>BGF Systematic China A-Shares Opportunities Fund Class I2 USD</t>
  </si>
  <si>
    <t>BGF Systematic China A-Shares Opportunities Fund Class X2 USD</t>
  </si>
  <si>
    <t>BGF Systematic China A-Shares Opportunities Fund Class Z2 USD</t>
  </si>
  <si>
    <t>BGF Systematic China A-Shares Opportunities Fund A2 CNH</t>
  </si>
  <si>
    <t>BGF Systematic China A-Shares Opportunities Fund A2 SGD Hedged</t>
  </si>
  <si>
    <t>BGF Systematic China A-Shares Opportunities Fund S2 USD</t>
  </si>
  <si>
    <t>BGF Systematic China A-Shares Opportunities Fund D2 GBP</t>
  </si>
  <si>
    <t>BGF Systematic China A-Share Opportunities Fund AI2 EUR Hedged</t>
  </si>
  <si>
    <t>BGF Systematic China A-Share Opportunities Fund I2 EUR Hedged</t>
  </si>
  <si>
    <t>BGF Systematic China A-Share Opportunities Fund D2 EUR Hedged</t>
  </si>
  <si>
    <t>BGF Systematic China A-Share Opportunities Fund E2 EUR Hedged</t>
  </si>
  <si>
    <t>BGF Systematic China A-Share Opportunities Fund X2 GBP</t>
  </si>
  <si>
    <t>BGF Systematic Global Equity High Income Fund Class A2 USD</t>
  </si>
  <si>
    <t>BGF Systematic Global Equity High Income Fund</t>
  </si>
  <si>
    <t>BGF Systematic Global Equity High Income Fund Class A5G USD</t>
  </si>
  <si>
    <t>BGF Systematic Global Equity High Income Fund Class C2 USD</t>
  </si>
  <si>
    <t>BGF Systematic Global Equity High Income Fund Class C5G USD</t>
  </si>
  <si>
    <t>BGF Systematic Global Equity High Income Fund Class D5G USD</t>
  </si>
  <si>
    <t>BGF Systematic Global Equity High Income Fund X2 USD</t>
  </si>
  <si>
    <t>BGF Systematic Global Equity High Income Fund Class A2 Hedged EUR</t>
  </si>
  <si>
    <t>BGF Systematic Global Equity High Income Fund Class A5G Hedged EUR</t>
  </si>
  <si>
    <t>BGF Systematic Global Equity High Income Fund Class E2 Hedged EUR</t>
  </si>
  <si>
    <t>BGF Systematic Global Equity High Income Fund Class E5G Hedged EUR</t>
  </si>
  <si>
    <t>BGF Systematic Global Equity High Income Fund Class A2 Hedged SGD</t>
  </si>
  <si>
    <t>BGF Systematic Global Equity High Income Fund Class D2 Hedged EUR</t>
  </si>
  <si>
    <t>BGF Systematic Global Equity High Income Fund Class A8 Hedged NZD</t>
  </si>
  <si>
    <t>BGF Systematic Global Equity High Income Fund Class A8 Hedged AUD</t>
  </si>
  <si>
    <t>BGF Systematic Global Equity High Income Fund Class A8 Hedged CAD</t>
  </si>
  <si>
    <t>BGF Systematic Global Equity High Income Fund Class A6 USD</t>
  </si>
  <si>
    <t>BGF Systematic Global Equity High Income Fund Class A6 Hedged HKD</t>
  </si>
  <si>
    <t>BGF Systematic Global Equity High Income Fund Class A8 Hedged CNH</t>
  </si>
  <si>
    <t>BGF Systematic Global Equity High Income Fund Class E2 EUR</t>
  </si>
  <si>
    <t>BGF Systematic Global Equity High Income Fund Class I5G USD</t>
  </si>
  <si>
    <t>BGF Systematic Global Equity High Income Fund Class I3G USD</t>
  </si>
  <si>
    <t>BGF Systematic Global Equity High Income Fund I2 EUR</t>
  </si>
  <si>
    <t>BGF Systematic Global Equity High Income Fund A8 ZAR Hedged</t>
  </si>
  <si>
    <t>BGF Systematic Global Equity High Income Fund A2G HKD Hedged</t>
  </si>
  <si>
    <t>BGF Systematic Global Equity High Income Fund D 5G EUR Hedged</t>
  </si>
  <si>
    <t>BGF Systematic Global Equity High Income Fund A 5G CHF Hedged</t>
  </si>
  <si>
    <t>BGF Systematic Global Equity High Income Fund D 5G CHF Hedged</t>
  </si>
  <si>
    <t>BGF Systematic Global Equity High Income Fund A 2 CHF Hedged</t>
  </si>
  <si>
    <t>BGF Systematic Global Equity High Income Fund D2 CHF Hedged</t>
  </si>
  <si>
    <t>BGF Systematic Global Equity High Income Fund I 5G EUR Hedged</t>
  </si>
  <si>
    <t>BGF Systematic Global Equity High Income Fund I 5G CHF Hedged</t>
  </si>
  <si>
    <t>BGF Systematic Global Equity High Income Fund D 5G GBP Hedged</t>
  </si>
  <si>
    <t>BGF Systematic Global Equity High Income Fund A6 SGD Hedged</t>
  </si>
  <si>
    <t>BGF Systematic Global Equity High Income Fund D6 SGD Hedged</t>
  </si>
  <si>
    <t>BGF Systematic Global Equity High Income Fund I4G USD</t>
  </si>
  <si>
    <t>BGF Systematic Global Equity High Income Fund A4G USD</t>
  </si>
  <si>
    <t>BGF Systematic Global Equity High Income Fund A4G CHF Hedged</t>
  </si>
  <si>
    <t>BGF Systematic Global Equity High Income Fund D4G USD</t>
  </si>
  <si>
    <t>BGF Systematic Global Equity High Income Fund D4G CHF Hedged</t>
  </si>
  <si>
    <t>BGF Systematic Global Equity High Income Fund A6 EUR Hedged</t>
  </si>
  <si>
    <t>BGF Systematic Sustainable Global SmallCap Fund Class A2 USD</t>
  </si>
  <si>
    <t>BGF Systematic Sustainable Global Small Cap Fund</t>
  </si>
  <si>
    <t>BGF Systematic Sustainable Global SmallCap Fund Class C2 USD</t>
  </si>
  <si>
    <t>BGF Systematic Sustainable Global SmallCap Fund Class E2 USD</t>
  </si>
  <si>
    <t>BGF Systematic Sustainable Global SmallCap Fund Class A2 EUR</t>
  </si>
  <si>
    <t>BGF Systematic Sustainable Global SmallCap Fund Class E2 EUR</t>
  </si>
  <si>
    <t>BGF Systematic Sustainable Global SmallCap Fund Class C2 EUR</t>
  </si>
  <si>
    <t>BGF Systematic Sustainable Global SmallCap Fund Class D2 EUR</t>
  </si>
  <si>
    <t>BGF Systematic Sustainable Global SmallCap Fund Class D2 USD</t>
  </si>
  <si>
    <t>BGF Systematic Sustainable Global SmallCap Fund Class A2 Hedged AUD</t>
  </si>
  <si>
    <t>BGF Systematic Sustainable Global Small Cap Fund X2 GBP Hedged</t>
  </si>
  <si>
    <t>LU0072461881</t>
  </si>
  <si>
    <t>BGF US Basic Value Fund Class A2 USD</t>
  </si>
  <si>
    <t>5493003LRB7S2U0F9E22</t>
  </si>
  <si>
    <t>BGF US Basic Value Fund</t>
  </si>
  <si>
    <t>LU0147417470</t>
  </si>
  <si>
    <t>BGF US Basic Value Fund Class C2 USD</t>
  </si>
  <si>
    <t>LU0147417710</t>
  </si>
  <si>
    <t>BGF US Basic Value Fund Class E2 USD</t>
  </si>
  <si>
    <t>LU0147417983</t>
  </si>
  <si>
    <t>BGF US Basic Value Fund Class X2 USD</t>
  </si>
  <si>
    <t>LU0162691827</t>
  </si>
  <si>
    <t>BGF US Basic Value Fund Class A4 USD</t>
  </si>
  <si>
    <t>LU0171293920</t>
  </si>
  <si>
    <t>BGF US Basic Value Fund Class A2 EUR</t>
  </si>
  <si>
    <t>LU0171295891</t>
  </si>
  <si>
    <t>BGF US Basic Value Fund Class E2 EUR</t>
  </si>
  <si>
    <t>LU0171296279</t>
  </si>
  <si>
    <t>BGF US Basic Value Fund Class A2 GBP</t>
  </si>
  <si>
    <t>LU0200685153</t>
  </si>
  <si>
    <t>BGF US Basic Value Fund Class A2 Hedged EUR</t>
  </si>
  <si>
    <t>LU0200685583</t>
  </si>
  <si>
    <t>BGF US Basic Value Fund Class C2 Hedged EUR</t>
  </si>
  <si>
    <t>LU0200685666</t>
  </si>
  <si>
    <t>BGF US Basic Value Fund Class E2 Hedged EUR</t>
  </si>
  <si>
    <t>LU0204064967</t>
  </si>
  <si>
    <t>BGF US Basic Value Fund Class A4 GBP</t>
  </si>
  <si>
    <t>LU0213336463</t>
  </si>
  <si>
    <t>BGF US Basic Value Fund Class A4 EUR</t>
  </si>
  <si>
    <t>LU0275209954</t>
  </si>
  <si>
    <t>BGF US Basic Value Fund Class D2 USD</t>
  </si>
  <si>
    <t>LU0329591993</t>
  </si>
  <si>
    <t>BGF US Basic Value Fund Class D2 Hedged EUR</t>
  </si>
  <si>
    <t>LU0368249990</t>
  </si>
  <si>
    <t>BGF US Basic Value Fund Class I2 USD</t>
  </si>
  <si>
    <t>LU0602533316</t>
  </si>
  <si>
    <t>BGF US Basic Value Fund Class A2 Hedged SGD</t>
  </si>
  <si>
    <t>LU0827886119</t>
  </si>
  <si>
    <t>BGF US Basic Value Fund Class D2 EUR</t>
  </si>
  <si>
    <t>LU0827886200</t>
  </si>
  <si>
    <t>BGF US Basic Value Fund Class D2 GBP</t>
  </si>
  <si>
    <t>LU0827886465</t>
  </si>
  <si>
    <t>BGF US Basic Value Fund Class D4 USD</t>
  </si>
  <si>
    <t>LU0827886549</t>
  </si>
  <si>
    <t>BGF US Basic Value Fund Class D4 GBP</t>
  </si>
  <si>
    <t>LU1333800354</t>
  </si>
  <si>
    <t>BGF US Basic Value Fund Class A2 Hedged CNH</t>
  </si>
  <si>
    <t>LU1559748261</t>
  </si>
  <si>
    <t>BGF US Basic Value Fund Class I2 EUR</t>
  </si>
  <si>
    <t>LU2533723545</t>
  </si>
  <si>
    <t>BGF US Basic Value Fund A10 USD</t>
  </si>
  <si>
    <t>LU0154236417</t>
  </si>
  <si>
    <t>BGF US Flexible Equity Fund Class A2 USD</t>
  </si>
  <si>
    <t>5493000VBLDY9YB8P237</t>
  </si>
  <si>
    <t>BGF US Flexible Equity Fund</t>
  </si>
  <si>
    <t>LU0154236920</t>
  </si>
  <si>
    <t>BGF US Flexible Equity Fund Class E2 USD</t>
  </si>
  <si>
    <t>LU0154237142</t>
  </si>
  <si>
    <t>BGF US Flexible Equity Fund Class X2 USD</t>
  </si>
  <si>
    <t>LU0171296865</t>
  </si>
  <si>
    <t>BGF US Flexible Equity Fund Class A2 EUR</t>
  </si>
  <si>
    <t>LU0171296949</t>
  </si>
  <si>
    <t>BGF US Flexible Equity Fund Class E2 EUR</t>
  </si>
  <si>
    <t>LU0200684693</t>
  </si>
  <si>
    <t>BGF US Flexible Equity Fund Class A2 Hedged EUR</t>
  </si>
  <si>
    <t>LU0200684933</t>
  </si>
  <si>
    <t>BGF US Flexible Equity Fund Class C2 Hedged EUR</t>
  </si>
  <si>
    <t>LU0200685070</t>
  </si>
  <si>
    <t>BGF US Flexible Equity Fund Class E2 Hedged EUR</t>
  </si>
  <si>
    <t>LU0204065857</t>
  </si>
  <si>
    <t>BGF US Flexible Equity Fund Class A4 GBP</t>
  </si>
  <si>
    <t>LU0213374126</t>
  </si>
  <si>
    <t>BGF US Flexible Equity Fund Class C2 USD</t>
  </si>
  <si>
    <t>LU0252963979</t>
  </si>
  <si>
    <t>BGF US Flexible Equity Fund Class D2 EUR</t>
  </si>
  <si>
    <t>LU0252964357</t>
  </si>
  <si>
    <t>BGF US Flexible Equity Fund Class D2 Hedged EUR</t>
  </si>
  <si>
    <t>LU0252969232</t>
  </si>
  <si>
    <t>BGF US Flexible Equity Fund Class D2 USD</t>
  </si>
  <si>
    <t>LU0331288190</t>
  </si>
  <si>
    <t>BGF US Flexible Equity Fund Class C2 EUR</t>
  </si>
  <si>
    <t>LU0368235189</t>
  </si>
  <si>
    <t>BGF US Flexible Equity Fund Class I2 EUR</t>
  </si>
  <si>
    <t>LU0368235262</t>
  </si>
  <si>
    <t>BGF US Flexible Equity Fund I2 EUR Hedged</t>
  </si>
  <si>
    <t>LU0368250220</t>
  </si>
  <si>
    <t>BGF US Flexible Equity Fund Class I2 USD</t>
  </si>
  <si>
    <t>LU0408221942</t>
  </si>
  <si>
    <t>BGF US Flexible Equity Fund Class A4 EUR</t>
  </si>
  <si>
    <t>LU0408222163</t>
  </si>
  <si>
    <t>BGF US Flexible Equity Fund Class A4 Hedged EUR</t>
  </si>
  <si>
    <t>LU0827887430</t>
  </si>
  <si>
    <t>BGF US Flexible Equity Fund Class D4 GBP</t>
  </si>
  <si>
    <t>LU0827887513</t>
  </si>
  <si>
    <t>BGF US Flexible Equity Fund Class D4 EUR</t>
  </si>
  <si>
    <t>LU1333800271</t>
  </si>
  <si>
    <t>BGF US Flexible Equity Fund Class A2 Hedged CNH</t>
  </si>
  <si>
    <t>LU1948809287</t>
  </si>
  <si>
    <t>BGF US Flexible Equity Fund A2 JPY Hedged</t>
  </si>
  <si>
    <t>LU1960224498</t>
  </si>
  <si>
    <t>BGF US Flexible Equity AI2 EUR</t>
  </si>
  <si>
    <t>LU2004776428</t>
  </si>
  <si>
    <t>BGF US Flexible Equity Fund X2 EUR Hedged</t>
  </si>
  <si>
    <t>LU2637456042</t>
  </si>
  <si>
    <t>BGF US Flexible Equity Fund A2 CZK Hedged</t>
  </si>
  <si>
    <t>LU2641782318</t>
  </si>
  <si>
    <t>BGF US Flexible Equity Fund X2 GBP Hedged</t>
  </si>
  <si>
    <t>LU2699150210</t>
  </si>
  <si>
    <t>BGF US Flexible Equity Fund A2 SGD Hedged</t>
  </si>
  <si>
    <t>LU2779021174</t>
  </si>
  <si>
    <t>BGF US Flexible Equity Fund I2 GBP</t>
  </si>
  <si>
    <t>LU0097036916</t>
  </si>
  <si>
    <t>BGF US Growth Fund Class A2 USD</t>
  </si>
  <si>
    <t>549300DS7VHS2W0PZD71</t>
  </si>
  <si>
    <t>BGF US Growth Fund</t>
  </si>
  <si>
    <t>LU0147387467</t>
  </si>
  <si>
    <t>BGF US Growth Fund Class C2 USD</t>
  </si>
  <si>
    <t>LU0147387970</t>
  </si>
  <si>
    <t>BGF US Growth Fund Class E2 USD</t>
  </si>
  <si>
    <t>LU0171298135</t>
  </si>
  <si>
    <t>BGF US Growth Fund Class A2 EUR</t>
  </si>
  <si>
    <t>LU0171298218</t>
  </si>
  <si>
    <t>BGF US Growth Fund Class E2 EUR</t>
  </si>
  <si>
    <t>LU0341380367</t>
  </si>
  <si>
    <t>BGF US Growth Fund Class D2 USD</t>
  </si>
  <si>
    <t>LU0827887604</t>
  </si>
  <si>
    <t>BGF US Growth Fund Class D2 EUR</t>
  </si>
  <si>
    <t>LU0890295032</t>
  </si>
  <si>
    <t>BGF US Growth Fund Class A4 EUR</t>
  </si>
  <si>
    <t>LU0938162269</t>
  </si>
  <si>
    <t>BGF US Growth Fund Class D4 EUR</t>
  </si>
  <si>
    <t>LU0942511766</t>
  </si>
  <si>
    <t>BGF US Growth Fund Class A2 Hedged EUR</t>
  </si>
  <si>
    <t>LU1495983162</t>
  </si>
  <si>
    <t>BGF US Growth Fund Class I2 USD</t>
  </si>
  <si>
    <t>LU1960224571</t>
  </si>
  <si>
    <t>BGF US Growth Fund AI2 EUR</t>
  </si>
  <si>
    <t>LU2269328014</t>
  </si>
  <si>
    <t>BGF US Growth Fund X2 USD</t>
  </si>
  <si>
    <t>LU0006061336</t>
  </si>
  <si>
    <t>BGF US Mid-Cap Value Fund Fund Class A2 USD</t>
  </si>
  <si>
    <t>549300IIRHPWPMMPQ562</t>
  </si>
  <si>
    <t>BGF US Mid-Cap Value Fund</t>
  </si>
  <si>
    <t>LU0090841858</t>
  </si>
  <si>
    <t>BGF US Mid-Cap Value Fund Fund Class E2 USD</t>
  </si>
  <si>
    <t>LU0147413560</t>
  </si>
  <si>
    <t>BGF US Mid-Cap Value Fund Fund Class C2 USD</t>
  </si>
  <si>
    <t>LU0171298648</t>
  </si>
  <si>
    <t>BGF US Mid-Cap Value Fund Fund Class A2 EUR</t>
  </si>
  <si>
    <t>LU0171298721</t>
  </si>
  <si>
    <t>BGF US Mid-Cap Value Fund Fund Class E2 EUR</t>
  </si>
  <si>
    <t>LU0341384864</t>
  </si>
  <si>
    <t>BGF US Mid-Cap Value Fund Class D2 USD</t>
  </si>
  <si>
    <t>LU0827887786</t>
  </si>
  <si>
    <t>BGF US Mid-Cap Value Fund Fund Class D2 EUR</t>
  </si>
  <si>
    <t>LU1023058412</t>
  </si>
  <si>
    <t>BGF US Mid-Cap Value Fund Class A2 Hedged AUD</t>
  </si>
  <si>
    <t>LU1715605785</t>
  </si>
  <si>
    <t>BGF US Mid-Cap Value Fund Fund I2 EUR</t>
  </si>
  <si>
    <t>LU0122379950</t>
  </si>
  <si>
    <t>BGF World Healthscience Fund Class A2 USD</t>
  </si>
  <si>
    <t>549300OHN1ZT4WMEMU83</t>
  </si>
  <si>
    <t>BGF World Healthscience Fund</t>
  </si>
  <si>
    <t>LU0122380701</t>
  </si>
  <si>
    <t>BGF World Healthscience Fund Class E2 USD</t>
  </si>
  <si>
    <t>LU0147404148</t>
  </si>
  <si>
    <t>BGF World Healthscience Fund Class C2 USD</t>
  </si>
  <si>
    <t>LU0171307068</t>
  </si>
  <si>
    <t>BGF World Healthscience Fund Class A2 EUR</t>
  </si>
  <si>
    <t>LU0171309270</t>
  </si>
  <si>
    <t>BGF World Healthscience Fund Class E2 EUR</t>
  </si>
  <si>
    <t>LU0329593007</t>
  </si>
  <si>
    <t>BGF World Healthscience Fund Class D2 USD</t>
  </si>
  <si>
    <t>LU0331289677</t>
  </si>
  <si>
    <t>BGF World Healthscience Fund Class C2 EUR</t>
  </si>
  <si>
    <t>LU0462856898</t>
  </si>
  <si>
    <t>BGF World Healthscience Fund Class X2 USD</t>
  </si>
  <si>
    <t>LU0827889485</t>
  </si>
  <si>
    <t>BGF World Healthscience Fund Class D2 EUR</t>
  </si>
  <si>
    <t>LU1023059063</t>
  </si>
  <si>
    <t>BGF World Healthscience Fund Class A2 Hedged AUD</t>
  </si>
  <si>
    <t>LU1057294990</t>
  </si>
  <si>
    <t>BGF World Healthscience Fund Class A2 Hedged SGD</t>
  </si>
  <si>
    <t>LU1061106388</t>
  </si>
  <si>
    <t>BGF World Healthscience Fund Class A2 Hedged HKD</t>
  </si>
  <si>
    <t>LU1254117382</t>
  </si>
  <si>
    <t>BGF World Healthscience Fund Class A2 Hedged CNH</t>
  </si>
  <si>
    <t>LU1728553774</t>
  </si>
  <si>
    <t>BGF World Healthscience Fund D4 USD</t>
  </si>
  <si>
    <t>LU1822774284</t>
  </si>
  <si>
    <t>BGF World Healthscience Fund A2 EUR Hedged</t>
  </si>
  <si>
    <t>LU1948809360</t>
  </si>
  <si>
    <t>BGF World Healthscience Fund A2 JPY Hedged</t>
  </si>
  <si>
    <t>LU1960219225</t>
  </si>
  <si>
    <t>BGF World Healthscience Fund I2 USD</t>
  </si>
  <si>
    <t>LU1960219571</t>
  </si>
  <si>
    <t>BGF World Healthscience Fund I2 EUR</t>
  </si>
  <si>
    <t>LU1960224654</t>
  </si>
  <si>
    <t>BGF World Healthscience Fund AI2 EUR</t>
  </si>
  <si>
    <t>LU2112291526</t>
  </si>
  <si>
    <t>BGF World Healthscience Fund A4 USD</t>
  </si>
  <si>
    <t>LU2112291799</t>
  </si>
  <si>
    <t>BGF World Healthscience Fund A4 EUR</t>
  </si>
  <si>
    <t>LU2112292763</t>
  </si>
  <si>
    <t>BGF World Healthscience Fund D5 GBP</t>
  </si>
  <si>
    <t>LU2168656341</t>
  </si>
  <si>
    <t>BGF World Healthscience Fund D2 EUR Hedged</t>
  </si>
  <si>
    <t>LU2178160680</t>
  </si>
  <si>
    <t>BGF World Healthscience Fund I2 EUR Hedged</t>
  </si>
  <si>
    <t>LU2263536315</t>
  </si>
  <si>
    <t>BGF World Health science Fund I2 JPY</t>
  </si>
  <si>
    <t>LU2297183803</t>
  </si>
  <si>
    <t>BGF World Healthscience Fund I4 USD</t>
  </si>
  <si>
    <t>LU2298322558</t>
  </si>
  <si>
    <t>BGF World Healthscience E2 EUR Hedged</t>
  </si>
  <si>
    <t>LU2471418801</t>
  </si>
  <si>
    <t>BGF World Healthscience Fund X10 USD</t>
  </si>
  <si>
    <t>LU2533724352</t>
  </si>
  <si>
    <t>BGF World Healthscience Fund A10 USD</t>
  </si>
  <si>
    <t>LU2624960824</t>
  </si>
  <si>
    <t>BGF World Healthscience Fund S2 USD</t>
  </si>
  <si>
    <t>LU2624961046</t>
  </si>
  <si>
    <t>BGF World Healthscience Fund S2 EUR</t>
  </si>
  <si>
    <t>LU2624961129</t>
  </si>
  <si>
    <t>BGF World Healthscience Fund S2 EUR Hedged</t>
  </si>
  <si>
    <t>LU2776654845</t>
  </si>
  <si>
    <t>BGF World Healthscience Fund B2 USD</t>
  </si>
  <si>
    <t>LU0106831901</t>
  </si>
  <si>
    <t>BGF World Financials Fund Class A2 USD</t>
  </si>
  <si>
    <t>5493009JGB3XP8H4XV85</t>
  </si>
  <si>
    <t>BGF World Financials Fund</t>
  </si>
  <si>
    <t>LU0147401128</t>
  </si>
  <si>
    <t>BGF World Financials Fund Class C2 USD</t>
  </si>
  <si>
    <t>LU0147401714</t>
  </si>
  <si>
    <t>BGF World Financials Fund Class E2 USD</t>
  </si>
  <si>
    <t>LU0171304719</t>
  </si>
  <si>
    <t>BGF World Financials Fund Class A2 EUR</t>
  </si>
  <si>
    <t>LU0171305443</t>
  </si>
  <si>
    <t>BGF World Financials Fund Class E2 EUR</t>
  </si>
  <si>
    <t>LU0329593262</t>
  </si>
  <si>
    <t>BGF World Financials Fund Class D2 USD</t>
  </si>
  <si>
    <t>LU0331289321</t>
  </si>
  <si>
    <t>BGF World Financials Fund Class C2 EUR</t>
  </si>
  <si>
    <t>LU0827889055</t>
  </si>
  <si>
    <t>BGF World Financials Fund Class D2 EUR</t>
  </si>
  <si>
    <t>LU0988582291</t>
  </si>
  <si>
    <t>BGF World Financials Fund Class X2 USD</t>
  </si>
  <si>
    <t>LU1668664300</t>
  </si>
  <si>
    <t>BGF World Financials Fund Class A2 Hedged SGD</t>
  </si>
  <si>
    <t>LU1791807156</t>
  </si>
  <si>
    <t>BGF World Financials Fund A2 HKD Hedged</t>
  </si>
  <si>
    <t>LU1960223920</t>
  </si>
  <si>
    <t>BGF World Financials Fund AI2 EUR</t>
  </si>
  <si>
    <t>LU2032644028</t>
  </si>
  <si>
    <t>BGF World Financials Fund I2 EUR</t>
  </si>
  <si>
    <t>LU2344713768</t>
  </si>
  <si>
    <t>BGF World Financials Fund A4 EUR</t>
  </si>
  <si>
    <t>LU2471418637</t>
  </si>
  <si>
    <t>BGF World Financials Fund X10 USD</t>
  </si>
  <si>
    <t>LU2533724519</t>
  </si>
  <si>
    <t>BGF World Financials Fund Class A10 USD</t>
  </si>
  <si>
    <t>LU2624961392</t>
  </si>
  <si>
    <t>BGF World Financials Fund S2 EUR Hedged</t>
  </si>
  <si>
    <t>LU2624961475</t>
  </si>
  <si>
    <t>BGF World Financials Fund S2 USD</t>
  </si>
  <si>
    <t>LU2624961558</t>
  </si>
  <si>
    <t>BGF World Financials Fund S2 EUR</t>
  </si>
  <si>
    <t>LU2763539777</t>
  </si>
  <si>
    <t>BGF World Financials Fund Class I2 JPY</t>
  </si>
  <si>
    <t>LU1321848019</t>
  </si>
  <si>
    <t>BSF Emerging Markets Equity Strategies Fund Class D2 Hedged EUR</t>
  </si>
  <si>
    <t>549300405N5FPWH1F955</t>
  </si>
  <si>
    <t>BSF BlackRock Emerging Markets Equity Strategies Fund</t>
  </si>
  <si>
    <t>BlackRock Strategic Funds</t>
  </si>
  <si>
    <t>LU1321847987</t>
  </si>
  <si>
    <t>BSF Emerging Markets Equity Strategies Fund Class D2 EUR</t>
  </si>
  <si>
    <t>LU1289970086</t>
  </si>
  <si>
    <t>BSF Emerging Markets Equity Strategies Fund Class A2 USD</t>
  </si>
  <si>
    <t>LU1321847714</t>
  </si>
  <si>
    <t>BSF Emerging Markets Equity Strategies Fund Class D2 USD</t>
  </si>
  <si>
    <t>LU1321847805</t>
  </si>
  <si>
    <t>BSF Emerging Markets Equity Strategies Fund Class E2 EUR</t>
  </si>
  <si>
    <t>LU1289970169</t>
  </si>
  <si>
    <t>BSF Emerging Markets Equity Strategies Fund Class X2 USD</t>
  </si>
  <si>
    <t>LU1289970243</t>
  </si>
  <si>
    <t>BSF Emerging Markets Equity Strategies Fund Class Z2 USD</t>
  </si>
  <si>
    <t>LU1715605942</t>
  </si>
  <si>
    <t>BSF Emerging Market Equity Strategies Fund Z2 GBP</t>
  </si>
  <si>
    <t>LU1896777239</t>
  </si>
  <si>
    <t>BSF BlackRock Emerging Markets Equity Strategies D2 GBP</t>
  </si>
  <si>
    <t>LU1990956846</t>
  </si>
  <si>
    <t>BSF Emerging Markets Equity Strategies Fund D4 USD</t>
  </si>
  <si>
    <t>LU1992117652</t>
  </si>
  <si>
    <t>BSF Emerging Markets Equity Strategies Fund I2 EUR</t>
  </si>
  <si>
    <t>LU1971548372</t>
  </si>
  <si>
    <t>BSF Emerging Markets Equity Strategies Fund A2 CHF Hedged</t>
  </si>
  <si>
    <t>LU1971548455</t>
  </si>
  <si>
    <t>BSF Emerging Markets Equity Strategies Fund D2 CHF Hedged</t>
  </si>
  <si>
    <t>LU1946828917</t>
  </si>
  <si>
    <t>BSF Emerging Markets Equity Strategies Fund I2 USD</t>
  </si>
  <si>
    <t>LU2604840798</t>
  </si>
  <si>
    <t>Class A2 USD</t>
  </si>
  <si>
    <t>529900A0JA146KNY9O73</t>
  </si>
  <si>
    <t>BGF Systematic China Environmental Tech Fund</t>
  </si>
  <si>
    <t>LU2604840871</t>
  </si>
  <si>
    <t>Class X2 USD</t>
  </si>
  <si>
    <t>LU2608636226</t>
  </si>
  <si>
    <t>Class A2 CNH</t>
  </si>
  <si>
    <t>LU2608636499</t>
  </si>
  <si>
    <t>Class D2 USD</t>
  </si>
  <si>
    <t>LU2608636572</t>
  </si>
  <si>
    <t>Class D2 Hedged EUR</t>
  </si>
  <si>
    <t>LU2608636655</t>
  </si>
  <si>
    <t>Class I2 USD</t>
  </si>
  <si>
    <t>LU2608636739</t>
  </si>
  <si>
    <t>Class ZI2 USD</t>
  </si>
  <si>
    <t>LU2613356117</t>
  </si>
  <si>
    <t>Class Z2 USD</t>
  </si>
  <si>
    <t>LU2701601580</t>
  </si>
  <si>
    <t>Class E2 Hedged EUR</t>
  </si>
  <si>
    <t>LU2535822600</t>
  </si>
  <si>
    <t>549300OMBYG2BHJEGI79</t>
  </si>
  <si>
    <t>BGF Social Action Equity Fund</t>
  </si>
  <si>
    <t>LU2535823327</t>
  </si>
  <si>
    <t>LU2535822949</t>
  </si>
  <si>
    <t>LU2535823244</t>
  </si>
  <si>
    <t>Class I2 EUR</t>
  </si>
  <si>
    <t>LU2535823087</t>
  </si>
  <si>
    <t>Class D2 EUR</t>
  </si>
  <si>
    <t>LU2535822865</t>
  </si>
  <si>
    <t>Class AI2 EUR</t>
  </si>
  <si>
    <t>LU2535823590</t>
  </si>
  <si>
    <t>LU2535822782</t>
  </si>
  <si>
    <t>Class A2 EUR</t>
  </si>
  <si>
    <t>LU2535823160</t>
  </si>
  <si>
    <t>Class E2 EUR</t>
  </si>
  <si>
    <t>LU2600819937</t>
  </si>
  <si>
    <t>529900LYRM65RB7W2C49</t>
  </si>
  <si>
    <t>BGF Brown to Green Materials Fund</t>
  </si>
  <si>
    <t>LU2600820190</t>
  </si>
  <si>
    <t>LU2600820273</t>
  </si>
  <si>
    <t>LU2600820356</t>
  </si>
  <si>
    <t>Class D2EUR</t>
  </si>
  <si>
    <t>LU2600820430</t>
  </si>
  <si>
    <t>LU2600820513</t>
  </si>
  <si>
    <t>LU2600820604</t>
  </si>
  <si>
    <t>LU2600820786</t>
  </si>
  <si>
    <t>LU2600820869</t>
  </si>
  <si>
    <t>LU2600820943</t>
  </si>
  <si>
    <t>Class Z2 EUR</t>
  </si>
  <si>
    <t>LU2600821081</t>
  </si>
  <si>
    <t>LU2723611005</t>
  </si>
  <si>
    <t>BGF Brown To Green Materials Fund Z2 GBP</t>
  </si>
  <si>
    <t>LU0056508442</t>
  </si>
  <si>
    <t>BGF World Technology Fund Class A2 USD</t>
  </si>
  <si>
    <t>5493007T8WWG2QURHU23</t>
  </si>
  <si>
    <t>BGF World Technology Fund</t>
  </si>
  <si>
    <t>LU0147408131</t>
  </si>
  <si>
    <t>BGF World Technology Fund Class C2 USD</t>
  </si>
  <si>
    <t>LU0147408487</t>
  </si>
  <si>
    <t>BGF World Technology Fund Class E2 USD</t>
  </si>
  <si>
    <t>LU0171310443</t>
  </si>
  <si>
    <t>BGF World Technology Fund Class A2 EUR</t>
  </si>
  <si>
    <t>LU0171310955</t>
  </si>
  <si>
    <t>BGF World Technology Fund Class E2 EUR</t>
  </si>
  <si>
    <t>LU0171311680</t>
  </si>
  <si>
    <t>BGF World Technology Fund Class A2 GBP</t>
  </si>
  <si>
    <t>LU0376438312</t>
  </si>
  <si>
    <t>BGF World Technology Fund Class D2 EUR</t>
  </si>
  <si>
    <t>LU0724618946</t>
  </si>
  <si>
    <t>BGF World Technology Fund Class D2 USD</t>
  </si>
  <si>
    <t>LU0827890491</t>
  </si>
  <si>
    <t>BGF World Technology Fund Class D2 GBP</t>
  </si>
  <si>
    <t>LU1722863211</t>
  </si>
  <si>
    <t>BGF World Technology Fund I2 EUR</t>
  </si>
  <si>
    <t>LU1728554749</t>
  </si>
  <si>
    <t>BGF World Technology Fund I2 EUR Hedged</t>
  </si>
  <si>
    <t>LU1733225426</t>
  </si>
  <si>
    <t>BGF World Technology Fund X2 USD</t>
  </si>
  <si>
    <t>LU1822773716</t>
  </si>
  <si>
    <t>BGF World Technology Fund A2 EUR Hedged</t>
  </si>
  <si>
    <t>LU1852331112</t>
  </si>
  <si>
    <t>BGF World Technology Fund A2 SGD Hedged</t>
  </si>
  <si>
    <t>LU1948809444</t>
  </si>
  <si>
    <t>BGF World Technology Fund A2 JPY Hedged</t>
  </si>
  <si>
    <t>LU1960224811</t>
  </si>
  <si>
    <t>BGF World Technology Fund AI2 EUR</t>
  </si>
  <si>
    <t>LU2134542260</t>
  </si>
  <si>
    <t>BGF World Technology Fund I2 USD</t>
  </si>
  <si>
    <t>LU2168066038</t>
  </si>
  <si>
    <t>BGF World Technology Fund I2 GBP</t>
  </si>
  <si>
    <t>LU2168656184</t>
  </si>
  <si>
    <t>BGF World Technology Fund D2 EUR Hedged</t>
  </si>
  <si>
    <t>LU2250418659</t>
  </si>
  <si>
    <t>BGF World Technology Fund A2 AUD Hedged</t>
  </si>
  <si>
    <t>LU2250418816</t>
  </si>
  <si>
    <t>BGF World Technology Fund A2 HKD</t>
  </si>
  <si>
    <t>LU2250418907</t>
  </si>
  <si>
    <t>BGF World Technology Fund A2 CNH Hedged</t>
  </si>
  <si>
    <t>LU2263536232</t>
  </si>
  <si>
    <t>BGF World Technology Fund I2 JPY</t>
  </si>
  <si>
    <t>LU2267099328</t>
  </si>
  <si>
    <t>BGF World Technology Fund I5 GBP Hedged</t>
  </si>
  <si>
    <t>LU2298322475</t>
  </si>
  <si>
    <t>BGF World Technology Fund E2 EUR Hedged</t>
  </si>
  <si>
    <t>LU2310090274</t>
  </si>
  <si>
    <t>BGF World Technology Fund I2 BRL Hedged (USD)</t>
  </si>
  <si>
    <t>LU2357541692</t>
  </si>
  <si>
    <t>BGF World Technology Fund A4 EUR</t>
  </si>
  <si>
    <t>LU2360106780</t>
  </si>
  <si>
    <t>BGF World Technology Fund A4 USD</t>
  </si>
  <si>
    <t>LU2360108307</t>
  </si>
  <si>
    <t>BGF World Technology Fund I4 USD</t>
  </si>
  <si>
    <t>LU2471419106</t>
  </si>
  <si>
    <t>BGF World Technology Fund X10 USD</t>
  </si>
  <si>
    <t>LU2533723974</t>
  </si>
  <si>
    <t>BGF World Technology Fund A10 USD</t>
  </si>
  <si>
    <t>LU2776654415</t>
  </si>
  <si>
    <t>BGF World Technology Fund B2 USD</t>
  </si>
  <si>
    <t>LU2713296106</t>
  </si>
  <si>
    <t>BGF World Gold Fund A2 CNH Hedged</t>
  </si>
  <si>
    <t>LU2713296288</t>
  </si>
  <si>
    <t>BGF World Gold Fund A10 CNH Hedged</t>
  </si>
  <si>
    <t>LU2719174067</t>
  </si>
  <si>
    <t>Class A2 Hedged EUR (Acc)</t>
  </si>
  <si>
    <t>Emerging Markets Ex-China Fund</t>
  </si>
  <si>
    <t>LU2719175205</t>
  </si>
  <si>
    <t>Class E2 Hedged EUR (Acc)</t>
  </si>
  <si>
    <t>LU2719174653</t>
  </si>
  <si>
    <t>Class C2 Hedged EUR (Acc)</t>
  </si>
  <si>
    <t>LU2719175544</t>
  </si>
  <si>
    <t>Class X2 Hedged EUR (Acc)</t>
  </si>
  <si>
    <t>LU2719174224</t>
  </si>
  <si>
    <t>Class A2 USD (Acc)</t>
  </si>
  <si>
    <t>LU2719175387</t>
  </si>
  <si>
    <t>Class E2 USD (Acc)</t>
  </si>
  <si>
    <t>LU2719174570</t>
  </si>
  <si>
    <t>Class A4 GBP (Dist)</t>
  </si>
  <si>
    <t>LU2719174901</t>
  </si>
  <si>
    <t>Class D2 Hedged EUR (Acc)</t>
  </si>
  <si>
    <t>LU2719174737</t>
  </si>
  <si>
    <t>Class C2 USD (Acc)</t>
  </si>
  <si>
    <t>LU2719175460</t>
  </si>
  <si>
    <t>Class I2 Hedged EUR (Acc)</t>
  </si>
  <si>
    <t>LU2719174497</t>
  </si>
  <si>
    <t>Class A4 Hedged EUR (Dist)</t>
  </si>
  <si>
    <t>LU2719175627</t>
  </si>
  <si>
    <t>Class X4 GBP (Dist)</t>
  </si>
  <si>
    <t>LU2719174141</t>
  </si>
  <si>
    <t>Class A2 Hedged SGD (Acc)</t>
  </si>
  <si>
    <t>LU2719175031</t>
  </si>
  <si>
    <t>Class D2 USD (Acc)</t>
  </si>
  <si>
    <t>LU2719174810</t>
  </si>
  <si>
    <t>Class D2 Hedged GBP (Acc)</t>
  </si>
  <si>
    <t>LU2719175114</t>
  </si>
  <si>
    <t>Class D4 GBP (Dist)</t>
  </si>
  <si>
    <t>Sweden (SE)</t>
  </si>
  <si>
    <t>SE0008092282</t>
  </si>
  <si>
    <t>A EUR</t>
  </si>
  <si>
    <t>Lannebo Europa Småbolag</t>
  </si>
  <si>
    <t>Lannebo Fonder AB</t>
  </si>
  <si>
    <t>SE0011452127</t>
  </si>
  <si>
    <t>XACT OMXC25 (UCITS ETF)</t>
  </si>
  <si>
    <t>549300ECGUANYMFXNC22</t>
  </si>
  <si>
    <t>515602-9067</t>
  </si>
  <si>
    <t>Handelsbanken Fonder AB</t>
  </si>
  <si>
    <t>SE0017885064</t>
  </si>
  <si>
    <t>Lannebo Europe Green Transition A EUR</t>
  </si>
  <si>
    <t>Lannebo Europe Green Transition</t>
  </si>
  <si>
    <t>SE0017885056</t>
  </si>
  <si>
    <t>Lannebo Europe Green Transition A SEK</t>
  </si>
  <si>
    <t>SE0008092290</t>
  </si>
  <si>
    <t>Lannebo Europa Småbolag A SEK</t>
  </si>
  <si>
    <t>LU2862972853</t>
  </si>
  <si>
    <t>BGF Sustainable Global Dynamic Equity Fund I2 USD</t>
  </si>
  <si>
    <t>Registreringsland /Skattemæssigt hjemsted</t>
  </si>
  <si>
    <t>ISIN-kode</t>
  </si>
  <si>
    <t>Navn</t>
  </si>
  <si>
    <t>LEI kode</t>
  </si>
  <si>
    <t>ASIDENT</t>
  </si>
  <si>
    <t>CVR/SE/TIN</t>
  </si>
  <si>
    <t>Vej og nr.</t>
  </si>
  <si>
    <t>Postnummer og postdistrikt</t>
  </si>
  <si>
    <t>By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</si>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</sst>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sz val="11"/>
      <color rgb="FF444444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charset val="1"/>
    </font>
    <font>
      <sz val="11"/>
      <color theme="1"/>
      <name val="Aptos"/>
      <family val="2"/>
      <charset val="1"/>
    </font>
    <font>
      <sz val="11"/>
      <color rgb="FF444444"/>
      <name val="Aptos Narrow"/>
      <charset val="1"/>
    </font>
    <font>
      <sz val="9"/>
      <color rgb="FF0673CB"/>
      <name val="Segoe UI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8EA9DB"/>
      </top>
      <bottom/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41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0" fillId="0" borderId="0" xfId="0" applyNumberFormat="1"/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 applyProtection="1">
      <alignment horizontal="right"/>
      <protection locked="0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right" wrapText="1"/>
    </xf>
    <xf numFmtId="0" fontId="20" fillId="0" borderId="0" xfId="0" applyFont="1"/>
    <xf numFmtId="0" fontId="0" fillId="0" borderId="0" xfId="0" applyAlignment="1">
      <alignment horizontal="left"/>
    </xf>
    <xf numFmtId="0" fontId="20" fillId="0" borderId="0" xfId="0" applyFont="1" applyAlignment="1">
      <alignment horizontal="right"/>
    </xf>
    <xf numFmtId="49" fontId="1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>
      <alignment horizontal="left" wrapText="1"/>
    </xf>
    <xf numFmtId="0" fontId="2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1" fillId="0" borderId="0" xfId="0" applyFont="1"/>
    <xf numFmtId="0" fontId="0" fillId="0" borderId="0" xfId="0" applyAlignment="1">
      <alignment wrapText="1"/>
    </xf>
    <xf numFmtId="0" fontId="24" fillId="0" borderId="0" xfId="0" applyFont="1" applyAlignment="1">
      <alignment wrapText="1"/>
    </xf>
    <xf numFmtId="0" fontId="25" fillId="0" borderId="0" xfId="0" applyFont="1"/>
    <xf numFmtId="0" fontId="0" fillId="33" borderId="0" xfId="0" applyFill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2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49" fontId="0" fillId="33" borderId="0" xfId="0" applyNumberFormat="1" applyFill="1" applyAlignment="1">
      <alignment horizontal="left" wrapText="1"/>
    </xf>
    <xf numFmtId="0" fontId="23" fillId="0" borderId="0" xfId="0" applyFont="1"/>
    <xf numFmtId="0" fontId="0" fillId="0" borderId="10" xfId="0" applyBorder="1"/>
    <xf numFmtId="0" fontId="22" fillId="0" borderId="0" xfId="0" applyFont="1"/>
    <xf numFmtId="0" fontId="21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26" fillId="0" borderId="0" xfId="0" applyFont="1"/>
    <xf numFmtId="0" fontId="27" fillId="0" borderId="0" xfId="0" applyFont="1"/>
    <xf numFmtId="0" fontId="28" fillId="0" borderId="0" xfId="0" applyFont="1"/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7C823-1575-4DF0-8CE2-65379B28FE35}">
  <dimension ref="A1:K4512"/>
  <sheetViews>
    <sheetView tabSelected="1" zoomScale="90" zoomScaleNormal="90" workbookViewId="0">
      <pane ySplit="1" topLeftCell="A153" activePane="bottomLeft" state="frozen"/>
      <selection pane="bottomLeft" activeCell="A213" sqref="A213"/>
    </sheetView>
  </sheetViews>
  <sheetFormatPr defaultColWidth="9.08984375" defaultRowHeight="14.5" x14ac:dyDescent="0.35"/>
  <cols>
    <col min="1" max="1" width="22.54296875" style="4" customWidth="1"/>
    <col min="2" max="2" width="16.36328125" style="15" bestFit="1" customWidth="1"/>
    <col min="3" max="3" width="120.6328125" style="4" customWidth="1"/>
    <col min="4" max="4" width="28.36328125" style="7" customWidth="1"/>
    <col min="5" max="5" width="5.6328125" style="7" customWidth="1"/>
    <col min="6" max="6" width="20" style="7" bestFit="1" customWidth="1"/>
    <col min="7" max="7" width="93.54296875" style="4" bestFit="1" customWidth="1"/>
    <col min="8" max="8" width="20.6328125" style="7" customWidth="1"/>
    <col min="9" max="9" width="41" style="4" customWidth="1"/>
    <col min="10" max="10" width="22.54296875" style="5" bestFit="1" customWidth="1"/>
  </cols>
  <sheetData>
    <row r="1" spans="1:10" x14ac:dyDescent="0.35">
      <c r="A1" s="27" t="s">
        <v>0</v>
      </c>
      <c r="B1" s="28" t="s">
        <v>1</v>
      </c>
      <c r="C1" s="27" t="s">
        <v>2</v>
      </c>
      <c r="D1" s="28" t="s">
        <v>3</v>
      </c>
      <c r="E1" s="13" t="s">
        <v>4</v>
      </c>
      <c r="F1" s="27" t="s">
        <v>5</v>
      </c>
      <c r="G1" s="28" t="s">
        <v>6</v>
      </c>
      <c r="H1" s="28" t="s">
        <v>7</v>
      </c>
      <c r="I1" s="28" t="s">
        <v>8</v>
      </c>
      <c r="J1" s="18" t="s">
        <v>9</v>
      </c>
    </row>
    <row r="2" spans="1:10" x14ac:dyDescent="0.35">
      <c r="A2" t="s">
        <v>10</v>
      </c>
      <c r="B2" s="14" t="s">
        <v>11</v>
      </c>
      <c r="C2" t="s">
        <v>12</v>
      </c>
      <c r="D2" s="5" t="s">
        <v>13</v>
      </c>
      <c r="E2" s="5"/>
      <c r="F2" s="5">
        <v>43050281</v>
      </c>
      <c r="G2" t="s">
        <v>14</v>
      </c>
      <c r="H2" s="5"/>
      <c r="I2"/>
      <c r="J2" s="5">
        <v>2023</v>
      </c>
    </row>
    <row r="3" spans="1:10" x14ac:dyDescent="0.35">
      <c r="A3" t="s">
        <v>10</v>
      </c>
      <c r="B3" s="14" t="s">
        <v>15</v>
      </c>
      <c r="C3" t="s">
        <v>16</v>
      </c>
      <c r="D3" s="5" t="s">
        <v>13</v>
      </c>
      <c r="E3" s="5"/>
      <c r="F3" s="5">
        <v>43050346</v>
      </c>
      <c r="G3" t="s">
        <v>14</v>
      </c>
      <c r="H3" s="5"/>
      <c r="I3"/>
      <c r="J3" s="5">
        <v>2023</v>
      </c>
    </row>
    <row r="4" spans="1:10" x14ac:dyDescent="0.35">
      <c r="A4" t="s">
        <v>10</v>
      </c>
      <c r="B4" s="14" t="s">
        <v>17</v>
      </c>
      <c r="C4" t="s">
        <v>18</v>
      </c>
      <c r="D4" s="5" t="s">
        <v>13</v>
      </c>
      <c r="E4" s="5"/>
      <c r="F4" s="5">
        <v>43050362</v>
      </c>
      <c r="G4" t="s">
        <v>14</v>
      </c>
      <c r="H4" s="5"/>
      <c r="I4"/>
      <c r="J4" s="5">
        <v>2023</v>
      </c>
    </row>
    <row r="5" spans="1:10" x14ac:dyDescent="0.35">
      <c r="A5" t="s">
        <v>10</v>
      </c>
      <c r="B5" s="14" t="s">
        <v>19</v>
      </c>
      <c r="C5" t="s">
        <v>20</v>
      </c>
      <c r="D5" s="5" t="s">
        <v>21</v>
      </c>
      <c r="E5" s="5"/>
      <c r="F5" s="5">
        <v>42730149</v>
      </c>
      <c r="G5" t="s">
        <v>22</v>
      </c>
      <c r="H5" s="5"/>
      <c r="I5"/>
      <c r="J5" s="5">
        <v>2022</v>
      </c>
    </row>
    <row r="6" spans="1:10" x14ac:dyDescent="0.35">
      <c r="A6" t="s">
        <v>10</v>
      </c>
      <c r="B6" s="14" t="s">
        <v>23</v>
      </c>
      <c r="C6" t="s">
        <v>24</v>
      </c>
      <c r="D6" s="5" t="s">
        <v>21</v>
      </c>
      <c r="E6" s="5"/>
      <c r="F6" s="5">
        <v>42730165</v>
      </c>
      <c r="G6" t="s">
        <v>22</v>
      </c>
      <c r="H6" s="5"/>
      <c r="I6"/>
      <c r="J6" s="5">
        <v>2022</v>
      </c>
    </row>
    <row r="7" spans="1:10" x14ac:dyDescent="0.35">
      <c r="A7" t="s">
        <v>10</v>
      </c>
      <c r="B7" s="14" t="s">
        <v>25</v>
      </c>
      <c r="C7" t="s">
        <v>26</v>
      </c>
      <c r="D7" s="5" t="s">
        <v>27</v>
      </c>
      <c r="E7" s="5"/>
      <c r="F7" s="5">
        <v>43497588</v>
      </c>
      <c r="G7" t="s">
        <v>28</v>
      </c>
      <c r="H7" s="5"/>
      <c r="I7"/>
      <c r="J7" s="5">
        <v>2022</v>
      </c>
    </row>
    <row r="8" spans="1:10" x14ac:dyDescent="0.35">
      <c r="A8" t="s">
        <v>10</v>
      </c>
      <c r="B8" s="14" t="s">
        <v>29</v>
      </c>
      <c r="C8" t="s">
        <v>30</v>
      </c>
      <c r="D8" s="5" t="s">
        <v>27</v>
      </c>
      <c r="E8" s="5"/>
      <c r="F8" s="5">
        <v>43497626</v>
      </c>
      <c r="G8" t="s">
        <v>28</v>
      </c>
      <c r="H8" s="5"/>
      <c r="I8"/>
      <c r="J8" s="5">
        <v>2022</v>
      </c>
    </row>
    <row r="9" spans="1:10" x14ac:dyDescent="0.35">
      <c r="A9" t="s">
        <v>10</v>
      </c>
      <c r="B9" s="14" t="s">
        <v>31</v>
      </c>
      <c r="C9" t="s">
        <v>32</v>
      </c>
      <c r="D9" s="5" t="s">
        <v>27</v>
      </c>
      <c r="E9" s="5"/>
      <c r="F9" s="5">
        <v>43497642</v>
      </c>
      <c r="G9" t="s">
        <v>28</v>
      </c>
      <c r="H9" s="5"/>
      <c r="I9"/>
      <c r="J9" s="5">
        <v>2022</v>
      </c>
    </row>
    <row r="10" spans="1:10" x14ac:dyDescent="0.35">
      <c r="A10" t="s">
        <v>10</v>
      </c>
      <c r="B10" s="11" t="s">
        <v>33</v>
      </c>
      <c r="C10" t="s">
        <v>34</v>
      </c>
      <c r="D10" s="5" t="s">
        <v>35</v>
      </c>
      <c r="E10" s="5"/>
      <c r="F10" s="5">
        <v>43723049</v>
      </c>
      <c r="G10" t="s">
        <v>36</v>
      </c>
      <c r="H10" s="5"/>
      <c r="I10"/>
      <c r="J10" s="5">
        <v>2023</v>
      </c>
    </row>
    <row r="11" spans="1:10" x14ac:dyDescent="0.35">
      <c r="A11" t="s">
        <v>10</v>
      </c>
      <c r="B11" s="11" t="s">
        <v>37</v>
      </c>
      <c r="C11" t="s">
        <v>38</v>
      </c>
      <c r="D11" s="5" t="s">
        <v>35</v>
      </c>
      <c r="E11" s="5"/>
      <c r="F11" s="5">
        <v>43723057</v>
      </c>
      <c r="G11" t="s">
        <v>36</v>
      </c>
      <c r="H11" s="5"/>
      <c r="I11"/>
      <c r="J11" s="5">
        <v>2023</v>
      </c>
    </row>
    <row r="12" spans="1:10" x14ac:dyDescent="0.35">
      <c r="A12" t="s">
        <v>10</v>
      </c>
      <c r="B12" t="s">
        <v>39</v>
      </c>
      <c r="C12" t="s">
        <v>40</v>
      </c>
      <c r="D12" s="5"/>
      <c r="E12" s="5"/>
      <c r="F12">
        <v>44642824</v>
      </c>
      <c r="G12" t="s">
        <v>41</v>
      </c>
      <c r="H12" s="5"/>
      <c r="I12"/>
      <c r="J12" s="5">
        <v>2024</v>
      </c>
    </row>
    <row r="13" spans="1:10" x14ac:dyDescent="0.35">
      <c r="A13" t="s">
        <v>10</v>
      </c>
      <c r="B13" t="s">
        <v>42</v>
      </c>
      <c r="C13" t="s">
        <v>43</v>
      </c>
      <c r="D13" s="5"/>
      <c r="E13" s="5"/>
      <c r="F13">
        <v>44642824</v>
      </c>
      <c r="G13" t="s">
        <v>41</v>
      </c>
      <c r="H13" s="5"/>
      <c r="I13"/>
      <c r="J13" s="5">
        <v>2024</v>
      </c>
    </row>
    <row r="14" spans="1:10" x14ac:dyDescent="0.35">
      <c r="A14" t="s">
        <v>10</v>
      </c>
      <c r="B14" t="s">
        <v>44</v>
      </c>
      <c r="C14" t="s">
        <v>45</v>
      </c>
      <c r="D14" s="5"/>
      <c r="E14" s="5"/>
      <c r="F14">
        <v>44642824</v>
      </c>
      <c r="G14" t="s">
        <v>41</v>
      </c>
      <c r="H14" s="5"/>
      <c r="I14"/>
      <c r="J14" s="5">
        <v>2024</v>
      </c>
    </row>
    <row r="15" spans="1:10" x14ac:dyDescent="0.35">
      <c r="A15" t="s">
        <v>10</v>
      </c>
      <c r="B15" s="14"/>
      <c r="C15"/>
      <c r="D15" s="5"/>
      <c r="E15" s="5"/>
      <c r="F15" s="5">
        <v>42162361</v>
      </c>
      <c r="G15" t="s">
        <v>46</v>
      </c>
      <c r="H15" s="5"/>
      <c r="I15"/>
      <c r="J15" s="5">
        <v>2022</v>
      </c>
    </row>
    <row r="16" spans="1:10" x14ac:dyDescent="0.35">
      <c r="A16" t="s">
        <v>10</v>
      </c>
      <c r="B16" s="11" t="s">
        <v>47</v>
      </c>
      <c r="C16" t="s">
        <v>48</v>
      </c>
      <c r="D16" s="5"/>
      <c r="E16" s="5"/>
      <c r="F16" s="5">
        <v>44198797</v>
      </c>
      <c r="G16" t="s">
        <v>49</v>
      </c>
      <c r="H16" s="5"/>
      <c r="I16"/>
      <c r="J16" s="5">
        <v>2023</v>
      </c>
    </row>
    <row r="17" spans="1:10" x14ac:dyDescent="0.35">
      <c r="A17" t="s">
        <v>10</v>
      </c>
      <c r="B17" s="14" t="s">
        <v>50</v>
      </c>
      <c r="C17" t="s">
        <v>51</v>
      </c>
      <c r="D17" s="5"/>
      <c r="E17" s="5"/>
      <c r="F17" s="5">
        <v>39620782</v>
      </c>
      <c r="G17" t="s">
        <v>51</v>
      </c>
      <c r="H17" s="5"/>
      <c r="I17"/>
      <c r="J17" s="5">
        <v>2020</v>
      </c>
    </row>
    <row r="18" spans="1:10" x14ac:dyDescent="0.35">
      <c r="A18" t="s">
        <v>10</v>
      </c>
      <c r="B18" s="14" t="s">
        <v>52</v>
      </c>
      <c r="C18" t="s">
        <v>53</v>
      </c>
      <c r="D18" s="5"/>
      <c r="E18" s="5"/>
      <c r="F18" s="5">
        <v>40632050</v>
      </c>
      <c r="G18" t="s">
        <v>53</v>
      </c>
      <c r="H18" s="5"/>
      <c r="I18"/>
      <c r="J18" s="5">
        <v>2020</v>
      </c>
    </row>
    <row r="19" spans="1:10" x14ac:dyDescent="0.35">
      <c r="A19" t="s">
        <v>10</v>
      </c>
      <c r="B19" s="14" t="s">
        <v>54</v>
      </c>
      <c r="C19" t="s">
        <v>55</v>
      </c>
      <c r="D19" s="5"/>
      <c r="E19" s="5"/>
      <c r="F19" s="5">
        <v>40632034</v>
      </c>
      <c r="G19" t="s">
        <v>55</v>
      </c>
      <c r="H19" s="5"/>
      <c r="I19"/>
      <c r="J19" s="5">
        <v>2020</v>
      </c>
    </row>
    <row r="20" spans="1:10" x14ac:dyDescent="0.35">
      <c r="A20" t="s">
        <v>10</v>
      </c>
      <c r="B20" s="14" t="s">
        <v>56</v>
      </c>
      <c r="C20" t="s">
        <v>57</v>
      </c>
      <c r="D20" s="5"/>
      <c r="E20" s="5"/>
      <c r="F20" s="5">
        <v>39757206</v>
      </c>
      <c r="G20" t="s">
        <v>57</v>
      </c>
      <c r="H20" s="5"/>
      <c r="I20"/>
      <c r="J20" s="5">
        <v>2020</v>
      </c>
    </row>
    <row r="21" spans="1:10" x14ac:dyDescent="0.35">
      <c r="A21" t="s">
        <v>10</v>
      </c>
      <c r="B21" s="14"/>
      <c r="C21"/>
      <c r="D21" s="5"/>
      <c r="E21" s="5"/>
      <c r="F21" s="5">
        <v>42490229</v>
      </c>
      <c r="G21" t="s">
        <v>58</v>
      </c>
      <c r="H21" s="5"/>
      <c r="I21" t="s">
        <v>58</v>
      </c>
      <c r="J21" s="5">
        <v>2022</v>
      </c>
    </row>
    <row r="22" spans="1:10" x14ac:dyDescent="0.35">
      <c r="A22" t="s">
        <v>10</v>
      </c>
      <c r="B22" t="s">
        <v>59</v>
      </c>
      <c r="C22" t="s">
        <v>60</v>
      </c>
      <c r="D22" s="5"/>
      <c r="E22" s="5"/>
      <c r="F22">
        <v>44935074</v>
      </c>
      <c r="G22" t="s">
        <v>61</v>
      </c>
      <c r="H22" s="5"/>
      <c r="I22"/>
      <c r="J22" s="5">
        <v>2024</v>
      </c>
    </row>
    <row r="23" spans="1:10" x14ac:dyDescent="0.35">
      <c r="A23" t="s">
        <v>10</v>
      </c>
      <c r="B23" s="14" t="s">
        <v>62</v>
      </c>
      <c r="C23" t="s">
        <v>63</v>
      </c>
      <c r="D23" t="s">
        <v>64</v>
      </c>
      <c r="E23" s="5"/>
      <c r="F23" s="5">
        <v>41080418</v>
      </c>
      <c r="G23" t="s">
        <v>65</v>
      </c>
      <c r="H23" s="5"/>
      <c r="I23"/>
      <c r="J23" s="5">
        <v>2021</v>
      </c>
    </row>
    <row r="24" spans="1:10" x14ac:dyDescent="0.35">
      <c r="A24" t="s">
        <v>10</v>
      </c>
      <c r="B24" s="14"/>
      <c r="C24"/>
      <c r="D24" s="5"/>
      <c r="E24" s="5"/>
      <c r="F24" s="5">
        <v>41080426</v>
      </c>
      <c r="G24" t="s">
        <v>66</v>
      </c>
      <c r="H24" s="5"/>
      <c r="I24"/>
      <c r="J24" s="5">
        <v>2021</v>
      </c>
    </row>
    <row r="25" spans="1:10" x14ac:dyDescent="0.35">
      <c r="A25" t="s">
        <v>10</v>
      </c>
      <c r="B25" s="14" t="s">
        <v>67</v>
      </c>
      <c r="C25"/>
      <c r="D25" s="5" t="s">
        <v>68</v>
      </c>
      <c r="E25" s="5"/>
      <c r="F25" s="5">
        <v>43372122</v>
      </c>
      <c r="G25" t="s">
        <v>69</v>
      </c>
      <c r="H25" s="5"/>
      <c r="I25" t="s">
        <v>70</v>
      </c>
      <c r="J25" s="5">
        <v>2023</v>
      </c>
    </row>
    <row r="26" spans="1:10" x14ac:dyDescent="0.35">
      <c r="A26" t="s">
        <v>10</v>
      </c>
      <c r="B26" s="14" t="s">
        <v>71</v>
      </c>
      <c r="C26"/>
      <c r="D26" s="5" t="s">
        <v>72</v>
      </c>
      <c r="E26" s="5"/>
      <c r="F26" s="5">
        <v>43372025</v>
      </c>
      <c r="G26" t="s">
        <v>73</v>
      </c>
      <c r="H26" s="5"/>
      <c r="I26" t="s">
        <v>74</v>
      </c>
      <c r="J26" s="5">
        <v>2023</v>
      </c>
    </row>
    <row r="27" spans="1:10" x14ac:dyDescent="0.35">
      <c r="A27" t="s">
        <v>10</v>
      </c>
      <c r="B27" s="14" t="s">
        <v>75</v>
      </c>
      <c r="C27"/>
      <c r="D27" s="5" t="s">
        <v>76</v>
      </c>
      <c r="E27" s="5"/>
      <c r="F27" s="5">
        <v>43372157</v>
      </c>
      <c r="G27" t="s">
        <v>77</v>
      </c>
      <c r="H27" s="5"/>
      <c r="I27" t="s">
        <v>78</v>
      </c>
      <c r="J27" s="5">
        <v>2023</v>
      </c>
    </row>
    <row r="28" spans="1:10" x14ac:dyDescent="0.35">
      <c r="A28" t="s">
        <v>10</v>
      </c>
      <c r="B28" s="14" t="s">
        <v>79</v>
      </c>
      <c r="C28" t="s">
        <v>80</v>
      </c>
      <c r="D28" s="5" t="s">
        <v>81</v>
      </c>
      <c r="E28" s="5"/>
      <c r="F28" s="5">
        <v>34189986</v>
      </c>
      <c r="G28" t="s">
        <v>82</v>
      </c>
      <c r="H28" s="5"/>
      <c r="I28"/>
      <c r="J28" s="5">
        <v>2022</v>
      </c>
    </row>
    <row r="29" spans="1:10" x14ac:dyDescent="0.35">
      <c r="A29" t="s">
        <v>10</v>
      </c>
      <c r="B29" s="14" t="s">
        <v>83</v>
      </c>
      <c r="C29" t="s">
        <v>84</v>
      </c>
      <c r="D29" s="5" t="s">
        <v>81</v>
      </c>
      <c r="E29" s="5"/>
      <c r="F29" s="5">
        <v>34189986</v>
      </c>
      <c r="G29" t="s">
        <v>82</v>
      </c>
      <c r="H29" s="5"/>
      <c r="I29"/>
      <c r="J29" s="5">
        <v>2022</v>
      </c>
    </row>
    <row r="30" spans="1:10" x14ac:dyDescent="0.35">
      <c r="A30" t="s">
        <v>10</v>
      </c>
      <c r="B30" s="14" t="s">
        <v>85</v>
      </c>
      <c r="C30" t="s">
        <v>86</v>
      </c>
      <c r="D30" s="5" t="s">
        <v>87</v>
      </c>
      <c r="E30" s="5"/>
      <c r="F30" s="5">
        <v>42056790</v>
      </c>
      <c r="G30" t="s">
        <v>88</v>
      </c>
      <c r="H30" s="5"/>
      <c r="I30"/>
      <c r="J30" s="5">
        <v>2022</v>
      </c>
    </row>
    <row r="31" spans="1:10" x14ac:dyDescent="0.35">
      <c r="A31" t="s">
        <v>10</v>
      </c>
      <c r="B31" s="14" t="s">
        <v>89</v>
      </c>
      <c r="C31" t="s">
        <v>90</v>
      </c>
      <c r="D31" s="5" t="s">
        <v>87</v>
      </c>
      <c r="E31" s="5"/>
      <c r="F31" s="5">
        <v>42056790</v>
      </c>
      <c r="G31" t="s">
        <v>88</v>
      </c>
      <c r="H31" s="5"/>
      <c r="I31"/>
      <c r="J31" s="5">
        <v>2022</v>
      </c>
    </row>
    <row r="32" spans="1:10" x14ac:dyDescent="0.35">
      <c r="A32" t="s">
        <v>10</v>
      </c>
      <c r="B32" s="14" t="s">
        <v>91</v>
      </c>
      <c r="C32" t="s">
        <v>92</v>
      </c>
      <c r="D32" s="5" t="s">
        <v>93</v>
      </c>
      <c r="E32" s="5"/>
      <c r="F32" s="5">
        <v>35458212</v>
      </c>
      <c r="G32" t="s">
        <v>92</v>
      </c>
      <c r="H32" s="5"/>
      <c r="I32"/>
      <c r="J32" s="5">
        <v>2022</v>
      </c>
    </row>
    <row r="33" spans="1:10" x14ac:dyDescent="0.35">
      <c r="A33" t="s">
        <v>10</v>
      </c>
      <c r="B33" s="14" t="s">
        <v>94</v>
      </c>
      <c r="C33" t="s">
        <v>95</v>
      </c>
      <c r="D33" s="5" t="s">
        <v>96</v>
      </c>
      <c r="E33" s="5"/>
      <c r="F33" s="5">
        <v>41497696</v>
      </c>
      <c r="G33" t="s">
        <v>97</v>
      </c>
      <c r="H33" s="5"/>
      <c r="I33"/>
      <c r="J33" s="5">
        <v>2022</v>
      </c>
    </row>
    <row r="34" spans="1:10" x14ac:dyDescent="0.35">
      <c r="A34" t="s">
        <v>10</v>
      </c>
      <c r="B34" s="14" t="s">
        <v>98</v>
      </c>
      <c r="C34" t="s">
        <v>99</v>
      </c>
      <c r="D34" s="5" t="s">
        <v>96</v>
      </c>
      <c r="E34" s="5"/>
      <c r="F34" s="5">
        <v>41497696</v>
      </c>
      <c r="G34" t="s">
        <v>97</v>
      </c>
      <c r="H34" s="5"/>
      <c r="I34"/>
      <c r="J34" s="5">
        <v>2022</v>
      </c>
    </row>
    <row r="35" spans="1:10" x14ac:dyDescent="0.35">
      <c r="A35" t="s">
        <v>10</v>
      </c>
      <c r="B35" s="14" t="s">
        <v>100</v>
      </c>
      <c r="C35" t="s">
        <v>101</v>
      </c>
      <c r="D35" s="5" t="s">
        <v>87</v>
      </c>
      <c r="E35" s="5"/>
      <c r="F35" s="5">
        <v>41093005</v>
      </c>
      <c r="G35" t="s">
        <v>102</v>
      </c>
      <c r="H35" s="5"/>
      <c r="I35"/>
      <c r="J35" s="5">
        <v>2022</v>
      </c>
    </row>
    <row r="36" spans="1:10" x14ac:dyDescent="0.35">
      <c r="A36" t="s">
        <v>10</v>
      </c>
      <c r="B36" s="14" t="s">
        <v>103</v>
      </c>
      <c r="C36" t="s">
        <v>104</v>
      </c>
      <c r="D36" s="5" t="s">
        <v>87</v>
      </c>
      <c r="E36" s="5"/>
      <c r="F36" s="5">
        <v>41093005</v>
      </c>
      <c r="G36" t="s">
        <v>102</v>
      </c>
      <c r="H36" s="5"/>
      <c r="I36"/>
      <c r="J36" s="5">
        <v>2022</v>
      </c>
    </row>
    <row r="37" spans="1:10" x14ac:dyDescent="0.35">
      <c r="A37" t="s">
        <v>10</v>
      </c>
      <c r="B37" s="14" t="s">
        <v>105</v>
      </c>
      <c r="C37" t="s">
        <v>106</v>
      </c>
      <c r="D37" s="5" t="s">
        <v>87</v>
      </c>
      <c r="E37" s="5"/>
      <c r="F37" s="5">
        <v>40827021</v>
      </c>
      <c r="G37" t="s">
        <v>107</v>
      </c>
      <c r="H37" s="5"/>
      <c r="I37"/>
      <c r="J37" s="5">
        <v>2022</v>
      </c>
    </row>
    <row r="38" spans="1:10" x14ac:dyDescent="0.35">
      <c r="A38" t="s">
        <v>10</v>
      </c>
      <c r="B38" s="14" t="s">
        <v>108</v>
      </c>
      <c r="C38" t="s">
        <v>109</v>
      </c>
      <c r="D38" s="5" t="s">
        <v>87</v>
      </c>
      <c r="E38" s="5"/>
      <c r="F38" s="5">
        <v>40827021</v>
      </c>
      <c r="G38" t="s">
        <v>107</v>
      </c>
      <c r="H38" s="5"/>
      <c r="I38"/>
      <c r="J38" s="5">
        <v>2022</v>
      </c>
    </row>
    <row r="39" spans="1:10" x14ac:dyDescent="0.35">
      <c r="A39" t="s">
        <v>10</v>
      </c>
      <c r="B39" s="14" t="s">
        <v>110</v>
      </c>
      <c r="C39" t="s">
        <v>111</v>
      </c>
      <c r="D39" s="5" t="s">
        <v>112</v>
      </c>
      <c r="E39" s="5"/>
      <c r="F39" s="5">
        <v>43728024</v>
      </c>
      <c r="G39" t="s">
        <v>113</v>
      </c>
      <c r="H39" s="5"/>
      <c r="I39"/>
      <c r="J39" s="5">
        <v>2023</v>
      </c>
    </row>
    <row r="40" spans="1:10" x14ac:dyDescent="0.35">
      <c r="A40" t="s">
        <v>10</v>
      </c>
      <c r="B40" s="14" t="s">
        <v>114</v>
      </c>
      <c r="C40" t="s">
        <v>115</v>
      </c>
      <c r="D40" s="5" t="s">
        <v>112</v>
      </c>
      <c r="E40" s="5"/>
      <c r="F40" s="5">
        <v>43728024</v>
      </c>
      <c r="G40" t="s">
        <v>113</v>
      </c>
      <c r="H40" s="5"/>
      <c r="I40"/>
      <c r="J40" s="5">
        <v>2023</v>
      </c>
    </row>
    <row r="41" spans="1:10" x14ac:dyDescent="0.35">
      <c r="A41" t="s">
        <v>10</v>
      </c>
      <c r="B41" s="14" t="s">
        <v>116</v>
      </c>
      <c r="C41"/>
      <c r="D41" s="5"/>
      <c r="E41" s="5"/>
      <c r="F41" s="5">
        <v>35460381</v>
      </c>
      <c r="G41" t="s">
        <v>117</v>
      </c>
      <c r="H41" s="5"/>
      <c r="I41"/>
      <c r="J41" s="5">
        <v>2023</v>
      </c>
    </row>
    <row r="42" spans="1:10" x14ac:dyDescent="0.35">
      <c r="A42" t="s">
        <v>10</v>
      </c>
      <c r="B42" s="11" t="s">
        <v>118</v>
      </c>
      <c r="C42" t="s">
        <v>119</v>
      </c>
      <c r="D42" s="5" t="s">
        <v>120</v>
      </c>
      <c r="E42" s="5"/>
      <c r="F42" s="5">
        <v>44285193</v>
      </c>
      <c r="G42" t="s">
        <v>121</v>
      </c>
      <c r="H42" s="5"/>
      <c r="I42" t="s">
        <v>122</v>
      </c>
      <c r="J42" s="5">
        <v>2023</v>
      </c>
    </row>
    <row r="43" spans="1:10" x14ac:dyDescent="0.35">
      <c r="A43" t="s">
        <v>10</v>
      </c>
      <c r="B43" s="11" t="s">
        <v>123</v>
      </c>
      <c r="C43" t="s">
        <v>124</v>
      </c>
      <c r="D43" s="5" t="s">
        <v>120</v>
      </c>
      <c r="E43" s="5"/>
      <c r="F43" s="5">
        <v>44285193</v>
      </c>
      <c r="G43" t="s">
        <v>121</v>
      </c>
      <c r="H43" s="5"/>
      <c r="I43" t="s">
        <v>122</v>
      </c>
      <c r="J43" s="5">
        <v>2023</v>
      </c>
    </row>
    <row r="44" spans="1:10" x14ac:dyDescent="0.35">
      <c r="A44" t="s">
        <v>10</v>
      </c>
      <c r="B44" s="11" t="s">
        <v>125</v>
      </c>
      <c r="C44" t="s">
        <v>126</v>
      </c>
      <c r="D44" s="5" t="s">
        <v>127</v>
      </c>
      <c r="E44" s="5"/>
      <c r="F44" s="5">
        <v>44334747</v>
      </c>
      <c r="G44" t="s">
        <v>128</v>
      </c>
      <c r="H44" s="5"/>
      <c r="I44" t="s">
        <v>122</v>
      </c>
      <c r="J44" s="5">
        <v>2023</v>
      </c>
    </row>
    <row r="45" spans="1:10" x14ac:dyDescent="0.35">
      <c r="A45" t="s">
        <v>10</v>
      </c>
      <c r="B45" s="11" t="s">
        <v>129</v>
      </c>
      <c r="C45" t="s">
        <v>130</v>
      </c>
      <c r="D45" s="5" t="s">
        <v>127</v>
      </c>
      <c r="E45" s="5"/>
      <c r="F45" s="5">
        <v>44334747</v>
      </c>
      <c r="G45" t="s">
        <v>128</v>
      </c>
      <c r="H45" s="5"/>
      <c r="I45" t="s">
        <v>122</v>
      </c>
      <c r="J45" s="5">
        <v>2023</v>
      </c>
    </row>
    <row r="46" spans="1:10" x14ac:dyDescent="0.35">
      <c r="A46" t="s">
        <v>10</v>
      </c>
      <c r="B46" s="14" t="s">
        <v>131</v>
      </c>
      <c r="C46" t="s">
        <v>132</v>
      </c>
      <c r="D46" s="5" t="s">
        <v>133</v>
      </c>
      <c r="E46" s="5"/>
      <c r="F46" s="5">
        <v>34189153</v>
      </c>
      <c r="G46" t="s">
        <v>134</v>
      </c>
      <c r="H46" s="5"/>
      <c r="I46"/>
      <c r="J46" s="5">
        <v>2021</v>
      </c>
    </row>
    <row r="47" spans="1:10" x14ac:dyDescent="0.35">
      <c r="A47" t="s">
        <v>10</v>
      </c>
      <c r="B47" s="14" t="s">
        <v>135</v>
      </c>
      <c r="C47" t="s">
        <v>136</v>
      </c>
      <c r="D47" s="5" t="s">
        <v>133</v>
      </c>
      <c r="E47" s="5"/>
      <c r="F47" s="5">
        <v>34189153</v>
      </c>
      <c r="G47" t="s">
        <v>134</v>
      </c>
      <c r="H47" s="5"/>
      <c r="I47"/>
      <c r="J47" s="5">
        <v>2021</v>
      </c>
    </row>
    <row r="48" spans="1:10" x14ac:dyDescent="0.35">
      <c r="A48" t="s">
        <v>10</v>
      </c>
      <c r="B48" s="14" t="s">
        <v>137</v>
      </c>
      <c r="C48" t="s">
        <v>138</v>
      </c>
      <c r="D48" s="5" t="s">
        <v>133</v>
      </c>
      <c r="E48" s="5"/>
      <c r="F48" s="5">
        <v>34189153</v>
      </c>
      <c r="G48" t="s">
        <v>134</v>
      </c>
      <c r="H48" s="5"/>
      <c r="I48"/>
      <c r="J48" s="5">
        <v>2021</v>
      </c>
    </row>
    <row r="49" spans="1:10" x14ac:dyDescent="0.35">
      <c r="A49" t="s">
        <v>10</v>
      </c>
      <c r="B49" s="14" t="s">
        <v>139</v>
      </c>
      <c r="C49" t="s">
        <v>140</v>
      </c>
      <c r="D49" s="5" t="s">
        <v>133</v>
      </c>
      <c r="E49" s="5"/>
      <c r="F49" s="5">
        <v>34189153</v>
      </c>
      <c r="G49" t="s">
        <v>134</v>
      </c>
      <c r="H49" s="5"/>
      <c r="I49"/>
      <c r="J49" s="5">
        <v>2021</v>
      </c>
    </row>
    <row r="50" spans="1:10" x14ac:dyDescent="0.35">
      <c r="A50" t="s">
        <v>10</v>
      </c>
      <c r="B50" s="14" t="s">
        <v>141</v>
      </c>
      <c r="C50" t="s">
        <v>142</v>
      </c>
      <c r="D50" s="5" t="s">
        <v>133</v>
      </c>
      <c r="E50" s="5"/>
      <c r="F50" s="5">
        <v>34189153</v>
      </c>
      <c r="G50" t="s">
        <v>134</v>
      </c>
      <c r="H50" s="5"/>
      <c r="I50"/>
      <c r="J50" s="5">
        <v>2021</v>
      </c>
    </row>
    <row r="51" spans="1:10" x14ac:dyDescent="0.35">
      <c r="A51" t="s">
        <v>10</v>
      </c>
      <c r="B51" s="14" t="s">
        <v>143</v>
      </c>
      <c r="C51" t="s">
        <v>144</v>
      </c>
      <c r="D51" s="5" t="s">
        <v>133</v>
      </c>
      <c r="E51" s="5"/>
      <c r="F51" s="5">
        <v>34189153</v>
      </c>
      <c r="G51" t="s">
        <v>134</v>
      </c>
      <c r="H51" s="5"/>
      <c r="I51"/>
      <c r="J51" s="5">
        <v>2021</v>
      </c>
    </row>
    <row r="52" spans="1:10" x14ac:dyDescent="0.35">
      <c r="A52" t="s">
        <v>10</v>
      </c>
      <c r="B52" s="14" t="s">
        <v>145</v>
      </c>
      <c r="C52" t="s">
        <v>146</v>
      </c>
      <c r="D52" s="5" t="s">
        <v>133</v>
      </c>
      <c r="E52" s="5"/>
      <c r="F52" s="5">
        <v>34189153</v>
      </c>
      <c r="G52" t="s">
        <v>134</v>
      </c>
      <c r="H52" s="5"/>
      <c r="I52"/>
      <c r="J52" s="5">
        <v>2021</v>
      </c>
    </row>
    <row r="53" spans="1:10" x14ac:dyDescent="0.35">
      <c r="A53" t="s">
        <v>10</v>
      </c>
      <c r="B53" t="s">
        <v>147</v>
      </c>
      <c r="C53" t="s">
        <v>148</v>
      </c>
      <c r="D53" s="5" t="s">
        <v>133</v>
      </c>
      <c r="E53" s="5"/>
      <c r="F53" s="5">
        <v>34189153</v>
      </c>
      <c r="G53" t="s">
        <v>134</v>
      </c>
      <c r="H53" s="5"/>
      <c r="I53"/>
      <c r="J53" s="5">
        <v>2024</v>
      </c>
    </row>
    <row r="54" spans="1:10" x14ac:dyDescent="0.35">
      <c r="A54" t="s">
        <v>10</v>
      </c>
      <c r="B54" s="14" t="s">
        <v>149</v>
      </c>
      <c r="C54" t="s">
        <v>150</v>
      </c>
      <c r="D54" s="5" t="s">
        <v>151</v>
      </c>
      <c r="E54" s="5"/>
      <c r="F54" s="5">
        <v>34188823</v>
      </c>
      <c r="G54" t="s">
        <v>152</v>
      </c>
      <c r="H54" s="5"/>
      <c r="I54"/>
      <c r="J54" s="5">
        <v>2021</v>
      </c>
    </row>
    <row r="55" spans="1:10" x14ac:dyDescent="0.35">
      <c r="A55" t="s">
        <v>10</v>
      </c>
      <c r="B55" s="14" t="s">
        <v>153</v>
      </c>
      <c r="C55" t="s">
        <v>154</v>
      </c>
      <c r="D55" s="5" t="s">
        <v>151</v>
      </c>
      <c r="E55" s="5"/>
      <c r="F55" s="5">
        <v>34188823</v>
      </c>
      <c r="G55" t="s">
        <v>152</v>
      </c>
      <c r="H55" s="5"/>
      <c r="I55"/>
      <c r="J55" s="5">
        <v>2021</v>
      </c>
    </row>
    <row r="56" spans="1:10" x14ac:dyDescent="0.35">
      <c r="A56" t="s">
        <v>10</v>
      </c>
      <c r="B56" s="14" t="s">
        <v>155</v>
      </c>
      <c r="C56" t="s">
        <v>156</v>
      </c>
      <c r="D56" s="5" t="s">
        <v>151</v>
      </c>
      <c r="E56" s="5"/>
      <c r="F56" s="5">
        <v>34188823</v>
      </c>
      <c r="G56" t="s">
        <v>152</v>
      </c>
      <c r="H56" s="5"/>
      <c r="I56"/>
      <c r="J56" s="5">
        <v>2021</v>
      </c>
    </row>
    <row r="57" spans="1:10" x14ac:dyDescent="0.35">
      <c r="A57" t="s">
        <v>10</v>
      </c>
      <c r="B57" s="14" t="s">
        <v>157</v>
      </c>
      <c r="C57" t="s">
        <v>158</v>
      </c>
      <c r="D57" s="5" t="s">
        <v>151</v>
      </c>
      <c r="E57" s="5"/>
      <c r="F57" s="5">
        <v>34188823</v>
      </c>
      <c r="G57" t="s">
        <v>152</v>
      </c>
      <c r="H57" s="5"/>
      <c r="I57"/>
      <c r="J57" s="5">
        <v>2021</v>
      </c>
    </row>
    <row r="58" spans="1:10" x14ac:dyDescent="0.35">
      <c r="A58" t="s">
        <v>10</v>
      </c>
      <c r="B58" s="14" t="s">
        <v>159</v>
      </c>
      <c r="C58" t="s">
        <v>160</v>
      </c>
      <c r="D58" s="5" t="s">
        <v>151</v>
      </c>
      <c r="E58" s="5"/>
      <c r="F58" s="5">
        <v>34188823</v>
      </c>
      <c r="G58" t="s">
        <v>152</v>
      </c>
      <c r="H58" s="5"/>
      <c r="I58"/>
      <c r="J58" s="5">
        <v>2021</v>
      </c>
    </row>
    <row r="59" spans="1:10" x14ac:dyDescent="0.35">
      <c r="A59" t="s">
        <v>10</v>
      </c>
      <c r="B59" s="14" t="s">
        <v>161</v>
      </c>
      <c r="C59" t="s">
        <v>162</v>
      </c>
      <c r="D59" s="5" t="s">
        <v>151</v>
      </c>
      <c r="E59" s="5"/>
      <c r="F59" s="5">
        <v>34188823</v>
      </c>
      <c r="G59" t="s">
        <v>152</v>
      </c>
      <c r="H59" s="5"/>
      <c r="I59"/>
      <c r="J59" s="5">
        <v>2021</v>
      </c>
    </row>
    <row r="60" spans="1:10" x14ac:dyDescent="0.35">
      <c r="A60" t="s">
        <v>10</v>
      </c>
      <c r="B60" s="14" t="s">
        <v>163</v>
      </c>
      <c r="C60" t="s">
        <v>164</v>
      </c>
      <c r="D60" s="5" t="s">
        <v>165</v>
      </c>
      <c r="E60" s="5"/>
      <c r="F60" s="5">
        <v>34188882</v>
      </c>
      <c r="G60" t="s">
        <v>166</v>
      </c>
      <c r="H60" s="5"/>
      <c r="I60"/>
      <c r="J60" s="5">
        <v>2021</v>
      </c>
    </row>
    <row r="61" spans="1:10" x14ac:dyDescent="0.35">
      <c r="A61" t="s">
        <v>10</v>
      </c>
      <c r="B61" s="14" t="s">
        <v>167</v>
      </c>
      <c r="C61" t="s">
        <v>168</v>
      </c>
      <c r="D61" s="5" t="s">
        <v>165</v>
      </c>
      <c r="E61" s="5"/>
      <c r="F61" s="5">
        <v>34188882</v>
      </c>
      <c r="G61" t="s">
        <v>166</v>
      </c>
      <c r="H61" s="5"/>
      <c r="I61"/>
      <c r="J61" s="5">
        <v>2021</v>
      </c>
    </row>
    <row r="62" spans="1:10" x14ac:dyDescent="0.35">
      <c r="A62" t="s">
        <v>10</v>
      </c>
      <c r="B62" s="14" t="s">
        <v>169</v>
      </c>
      <c r="C62" t="s">
        <v>170</v>
      </c>
      <c r="D62" s="5" t="s">
        <v>165</v>
      </c>
      <c r="E62" s="5"/>
      <c r="F62" s="5">
        <v>34188882</v>
      </c>
      <c r="G62" t="s">
        <v>166</v>
      </c>
      <c r="H62" s="5"/>
      <c r="I62"/>
      <c r="J62" s="5">
        <v>2021</v>
      </c>
    </row>
    <row r="63" spans="1:10" x14ac:dyDescent="0.35">
      <c r="A63" t="s">
        <v>10</v>
      </c>
      <c r="B63" s="14" t="s">
        <v>171</v>
      </c>
      <c r="C63" t="s">
        <v>172</v>
      </c>
      <c r="D63" s="5" t="s">
        <v>165</v>
      </c>
      <c r="E63" s="5"/>
      <c r="F63" s="5">
        <v>34188882</v>
      </c>
      <c r="G63" t="s">
        <v>166</v>
      </c>
      <c r="H63" s="5"/>
      <c r="I63"/>
      <c r="J63" s="5">
        <v>2021</v>
      </c>
    </row>
    <row r="64" spans="1:10" x14ac:dyDescent="0.35">
      <c r="A64" t="s">
        <v>10</v>
      </c>
      <c r="B64" s="14" t="s">
        <v>173</v>
      </c>
      <c r="C64" t="s">
        <v>174</v>
      </c>
      <c r="D64" s="5" t="s">
        <v>165</v>
      </c>
      <c r="E64" s="5"/>
      <c r="F64" s="5">
        <v>34188882</v>
      </c>
      <c r="G64" t="s">
        <v>166</v>
      </c>
      <c r="H64" s="5"/>
      <c r="I64"/>
      <c r="J64" s="5">
        <v>2021</v>
      </c>
    </row>
    <row r="65" spans="1:10" x14ac:dyDescent="0.35">
      <c r="A65" t="s">
        <v>10</v>
      </c>
      <c r="B65" s="14" t="s">
        <v>175</v>
      </c>
      <c r="C65" t="s">
        <v>176</v>
      </c>
      <c r="D65" s="5" t="s">
        <v>165</v>
      </c>
      <c r="E65" s="5"/>
      <c r="F65" s="5">
        <v>34188882</v>
      </c>
      <c r="G65" t="s">
        <v>166</v>
      </c>
      <c r="H65" s="5"/>
      <c r="I65"/>
      <c r="J65" s="5">
        <v>2021</v>
      </c>
    </row>
    <row r="66" spans="1:10" x14ac:dyDescent="0.35">
      <c r="A66" t="s">
        <v>10</v>
      </c>
      <c r="B66" s="14" t="s">
        <v>177</v>
      </c>
      <c r="C66" t="s">
        <v>178</v>
      </c>
      <c r="D66" s="5" t="s">
        <v>165</v>
      </c>
      <c r="E66" s="5"/>
      <c r="F66" s="5">
        <v>34188882</v>
      </c>
      <c r="G66" t="s">
        <v>166</v>
      </c>
      <c r="H66" s="5"/>
      <c r="I66"/>
      <c r="J66" s="5">
        <v>2021</v>
      </c>
    </row>
    <row r="67" spans="1:10" x14ac:dyDescent="0.35">
      <c r="A67" t="s">
        <v>10</v>
      </c>
      <c r="B67" t="s">
        <v>179</v>
      </c>
      <c r="C67" t="s">
        <v>180</v>
      </c>
      <c r="D67" s="5" t="s">
        <v>165</v>
      </c>
      <c r="E67" s="5"/>
      <c r="F67" s="5">
        <v>34188882</v>
      </c>
      <c r="G67" t="s">
        <v>166</v>
      </c>
      <c r="H67" s="5"/>
      <c r="I67"/>
      <c r="J67" s="5">
        <v>2024</v>
      </c>
    </row>
    <row r="68" spans="1:10" x14ac:dyDescent="0.35">
      <c r="A68" t="s">
        <v>10</v>
      </c>
      <c r="B68" s="14" t="s">
        <v>181</v>
      </c>
      <c r="C68" t="s">
        <v>182</v>
      </c>
      <c r="D68" s="5" t="s">
        <v>183</v>
      </c>
      <c r="E68" s="5"/>
      <c r="F68" s="5">
        <v>34188939</v>
      </c>
      <c r="G68" t="s">
        <v>184</v>
      </c>
      <c r="H68" s="5"/>
      <c r="I68"/>
      <c r="J68" s="5">
        <v>2021</v>
      </c>
    </row>
    <row r="69" spans="1:10" x14ac:dyDescent="0.35">
      <c r="A69" t="s">
        <v>10</v>
      </c>
      <c r="B69" s="14" t="s">
        <v>185</v>
      </c>
      <c r="C69" t="s">
        <v>186</v>
      </c>
      <c r="D69" s="5" t="s">
        <v>183</v>
      </c>
      <c r="E69" s="5"/>
      <c r="F69" s="5">
        <v>34188939</v>
      </c>
      <c r="G69" t="s">
        <v>184</v>
      </c>
      <c r="H69" s="5"/>
      <c r="I69"/>
      <c r="J69" s="5">
        <v>2021</v>
      </c>
    </row>
    <row r="70" spans="1:10" x14ac:dyDescent="0.35">
      <c r="A70" t="s">
        <v>10</v>
      </c>
      <c r="B70" s="14" t="s">
        <v>187</v>
      </c>
      <c r="C70" t="s">
        <v>188</v>
      </c>
      <c r="D70" s="5" t="s">
        <v>183</v>
      </c>
      <c r="E70" s="5"/>
      <c r="F70" s="5">
        <v>34188939</v>
      </c>
      <c r="G70" t="s">
        <v>184</v>
      </c>
      <c r="H70" s="5"/>
      <c r="I70"/>
      <c r="J70" s="5">
        <v>2021</v>
      </c>
    </row>
    <row r="71" spans="1:10" x14ac:dyDescent="0.35">
      <c r="A71" t="s">
        <v>10</v>
      </c>
      <c r="B71" s="14" t="s">
        <v>189</v>
      </c>
      <c r="C71" t="s">
        <v>190</v>
      </c>
      <c r="D71" s="5" t="s">
        <v>183</v>
      </c>
      <c r="E71" s="5"/>
      <c r="F71" s="5">
        <v>34188939</v>
      </c>
      <c r="G71" t="s">
        <v>184</v>
      </c>
      <c r="H71" s="5"/>
      <c r="I71"/>
      <c r="J71" s="5">
        <v>2021</v>
      </c>
    </row>
    <row r="72" spans="1:10" x14ac:dyDescent="0.35">
      <c r="A72" t="s">
        <v>10</v>
      </c>
      <c r="B72" s="14" t="s">
        <v>191</v>
      </c>
      <c r="C72" t="s">
        <v>192</v>
      </c>
      <c r="D72" s="5" t="s">
        <v>183</v>
      </c>
      <c r="E72" s="5"/>
      <c r="F72" s="5">
        <v>34188939</v>
      </c>
      <c r="G72" t="s">
        <v>184</v>
      </c>
      <c r="H72" s="5"/>
      <c r="I72"/>
      <c r="J72" s="5">
        <v>2021</v>
      </c>
    </row>
    <row r="73" spans="1:10" x14ac:dyDescent="0.35">
      <c r="A73" t="s">
        <v>10</v>
      </c>
      <c r="B73" s="14" t="s">
        <v>193</v>
      </c>
      <c r="C73" t="s">
        <v>194</v>
      </c>
      <c r="D73" s="5" t="s">
        <v>183</v>
      </c>
      <c r="E73" s="5"/>
      <c r="F73" s="5">
        <v>34188939</v>
      </c>
      <c r="G73" t="s">
        <v>184</v>
      </c>
      <c r="H73" s="5"/>
      <c r="I73"/>
      <c r="J73" s="5">
        <v>2021</v>
      </c>
    </row>
    <row r="74" spans="1:10" x14ac:dyDescent="0.35">
      <c r="A74" t="s">
        <v>10</v>
      </c>
      <c r="B74" t="s">
        <v>195</v>
      </c>
      <c r="C74" t="s">
        <v>196</v>
      </c>
      <c r="D74" s="5" t="s">
        <v>183</v>
      </c>
      <c r="E74" s="5"/>
      <c r="F74" s="5">
        <v>34188939</v>
      </c>
      <c r="G74" t="s">
        <v>184</v>
      </c>
      <c r="H74" s="5"/>
      <c r="I74"/>
      <c r="J74" s="5">
        <v>2024</v>
      </c>
    </row>
    <row r="75" spans="1:10" x14ac:dyDescent="0.35">
      <c r="A75" t="s">
        <v>10</v>
      </c>
      <c r="B75" s="14" t="s">
        <v>197</v>
      </c>
      <c r="C75" t="s">
        <v>198</v>
      </c>
      <c r="D75" s="5" t="s">
        <v>199</v>
      </c>
      <c r="E75" s="5"/>
      <c r="F75" s="5">
        <v>34188998</v>
      </c>
      <c r="G75" t="s">
        <v>200</v>
      </c>
      <c r="H75" s="5"/>
      <c r="I75"/>
      <c r="J75" s="5">
        <v>2021</v>
      </c>
    </row>
    <row r="76" spans="1:10" x14ac:dyDescent="0.35">
      <c r="A76" t="s">
        <v>10</v>
      </c>
      <c r="B76" s="14" t="s">
        <v>201</v>
      </c>
      <c r="C76" t="s">
        <v>202</v>
      </c>
      <c r="D76" s="5" t="s">
        <v>199</v>
      </c>
      <c r="E76" s="5"/>
      <c r="F76" s="5">
        <v>34188998</v>
      </c>
      <c r="G76" t="s">
        <v>200</v>
      </c>
      <c r="H76" s="5"/>
      <c r="I76"/>
      <c r="J76" s="5">
        <v>2021</v>
      </c>
    </row>
    <row r="77" spans="1:10" x14ac:dyDescent="0.35">
      <c r="A77" t="s">
        <v>10</v>
      </c>
      <c r="B77" s="14" t="s">
        <v>203</v>
      </c>
      <c r="C77" t="s">
        <v>204</v>
      </c>
      <c r="D77" s="5"/>
      <c r="E77" s="5"/>
      <c r="F77" s="5">
        <v>34189021</v>
      </c>
      <c r="G77" t="s">
        <v>205</v>
      </c>
      <c r="H77" s="5"/>
      <c r="I77"/>
      <c r="J77" s="5">
        <v>2021</v>
      </c>
    </row>
    <row r="78" spans="1:10" x14ac:dyDescent="0.35">
      <c r="A78" t="s">
        <v>10</v>
      </c>
      <c r="B78" s="14" t="s">
        <v>206</v>
      </c>
      <c r="C78" t="s">
        <v>207</v>
      </c>
      <c r="D78" s="5"/>
      <c r="E78" s="5"/>
      <c r="F78" s="5">
        <v>34189021</v>
      </c>
      <c r="G78" t="s">
        <v>205</v>
      </c>
      <c r="H78" s="5"/>
      <c r="I78"/>
      <c r="J78" s="5">
        <v>2021</v>
      </c>
    </row>
    <row r="79" spans="1:10" x14ac:dyDescent="0.35">
      <c r="A79" t="s">
        <v>10</v>
      </c>
      <c r="B79" s="14" t="s">
        <v>208</v>
      </c>
      <c r="C79" t="s">
        <v>209</v>
      </c>
      <c r="D79" s="5"/>
      <c r="E79" s="5"/>
      <c r="F79" s="5">
        <v>34189021</v>
      </c>
      <c r="G79" t="s">
        <v>205</v>
      </c>
      <c r="H79" s="5"/>
      <c r="I79"/>
      <c r="J79" s="5">
        <v>2021</v>
      </c>
    </row>
    <row r="80" spans="1:10" x14ac:dyDescent="0.35">
      <c r="A80" t="s">
        <v>10</v>
      </c>
      <c r="B80" s="14" t="s">
        <v>210</v>
      </c>
      <c r="C80" t="s">
        <v>211</v>
      </c>
      <c r="D80" s="5"/>
      <c r="E80" s="5"/>
      <c r="F80" s="5">
        <v>34189021</v>
      </c>
      <c r="G80" t="s">
        <v>205</v>
      </c>
      <c r="H80" s="5"/>
      <c r="I80"/>
      <c r="J80" s="5">
        <v>2021</v>
      </c>
    </row>
    <row r="81" spans="1:10" x14ac:dyDescent="0.35">
      <c r="A81" t="s">
        <v>10</v>
      </c>
      <c r="B81" s="14" t="s">
        <v>212</v>
      </c>
      <c r="C81" t="s">
        <v>213</v>
      </c>
      <c r="D81" s="5"/>
      <c r="E81" s="5"/>
      <c r="F81" s="5">
        <v>34189021</v>
      </c>
      <c r="G81" t="s">
        <v>205</v>
      </c>
      <c r="H81" s="5"/>
      <c r="I81"/>
      <c r="J81" s="5">
        <v>2021</v>
      </c>
    </row>
    <row r="82" spans="1:10" x14ac:dyDescent="0.35">
      <c r="A82" t="s">
        <v>10</v>
      </c>
      <c r="B82" t="s">
        <v>214</v>
      </c>
      <c r="C82" t="s">
        <v>215</v>
      </c>
      <c r="D82" s="5"/>
      <c r="E82" s="5"/>
      <c r="F82" s="5">
        <v>34189021</v>
      </c>
      <c r="G82" t="s">
        <v>205</v>
      </c>
      <c r="H82" s="5"/>
      <c r="I82"/>
      <c r="J82" s="5">
        <v>2024</v>
      </c>
    </row>
    <row r="83" spans="1:10" x14ac:dyDescent="0.35">
      <c r="A83" t="s">
        <v>10</v>
      </c>
      <c r="B83" s="14" t="s">
        <v>216</v>
      </c>
      <c r="C83" t="s">
        <v>217</v>
      </c>
      <c r="D83" s="5" t="s">
        <v>218</v>
      </c>
      <c r="E83" s="5"/>
      <c r="F83" s="5">
        <v>34189072</v>
      </c>
      <c r="G83" t="s">
        <v>219</v>
      </c>
      <c r="H83" s="5"/>
      <c r="I83"/>
      <c r="J83" s="5">
        <v>2021</v>
      </c>
    </row>
    <row r="84" spans="1:10" x14ac:dyDescent="0.35">
      <c r="A84" t="s">
        <v>10</v>
      </c>
      <c r="B84" t="s">
        <v>220</v>
      </c>
      <c r="C84" t="s">
        <v>221</v>
      </c>
      <c r="D84" s="5" t="s">
        <v>218</v>
      </c>
      <c r="E84" s="5"/>
      <c r="F84" s="5">
        <v>34189072</v>
      </c>
      <c r="G84" t="s">
        <v>219</v>
      </c>
      <c r="H84" s="5"/>
      <c r="I84"/>
      <c r="J84" s="5">
        <v>2024</v>
      </c>
    </row>
    <row r="85" spans="1:10" x14ac:dyDescent="0.35">
      <c r="A85" t="s">
        <v>10</v>
      </c>
      <c r="B85" s="14" t="s">
        <v>222</v>
      </c>
      <c r="C85" t="s">
        <v>223</v>
      </c>
      <c r="D85" s="5" t="s">
        <v>224</v>
      </c>
      <c r="E85" s="5"/>
      <c r="F85" s="5">
        <v>34189099</v>
      </c>
      <c r="G85" t="s">
        <v>225</v>
      </c>
      <c r="H85" s="5"/>
      <c r="I85"/>
      <c r="J85" s="5">
        <v>2021</v>
      </c>
    </row>
    <row r="86" spans="1:10" x14ac:dyDescent="0.35">
      <c r="A86" t="s">
        <v>10</v>
      </c>
      <c r="B86" s="14" t="s">
        <v>226</v>
      </c>
      <c r="C86" t="s">
        <v>227</v>
      </c>
      <c r="D86" s="5" t="s">
        <v>224</v>
      </c>
      <c r="E86" s="5"/>
      <c r="F86" s="5">
        <v>34189099</v>
      </c>
      <c r="G86" t="s">
        <v>225</v>
      </c>
      <c r="H86" s="5"/>
      <c r="I86"/>
      <c r="J86" s="5">
        <v>2021</v>
      </c>
    </row>
    <row r="87" spans="1:10" x14ac:dyDescent="0.35">
      <c r="A87" t="s">
        <v>10</v>
      </c>
      <c r="B87" s="14" t="s">
        <v>228</v>
      </c>
      <c r="C87" t="s">
        <v>229</v>
      </c>
      <c r="D87" s="5" t="s">
        <v>224</v>
      </c>
      <c r="E87" s="5"/>
      <c r="F87" s="5">
        <v>34189099</v>
      </c>
      <c r="G87" t="s">
        <v>225</v>
      </c>
      <c r="H87" s="5"/>
      <c r="I87"/>
      <c r="J87" s="5">
        <v>2021</v>
      </c>
    </row>
    <row r="88" spans="1:10" x14ac:dyDescent="0.35">
      <c r="A88" t="s">
        <v>10</v>
      </c>
      <c r="B88" s="14" t="s">
        <v>230</v>
      </c>
      <c r="C88" t="s">
        <v>231</v>
      </c>
      <c r="D88" s="5" t="s">
        <v>224</v>
      </c>
      <c r="E88" s="5"/>
      <c r="F88" s="5">
        <v>34189099</v>
      </c>
      <c r="G88" t="s">
        <v>225</v>
      </c>
      <c r="H88" s="5"/>
      <c r="I88"/>
      <c r="J88" s="5">
        <v>2021</v>
      </c>
    </row>
    <row r="89" spans="1:10" x14ac:dyDescent="0.35">
      <c r="A89" t="s">
        <v>10</v>
      </c>
      <c r="B89" s="14" t="s">
        <v>232</v>
      </c>
      <c r="C89" t="s">
        <v>233</v>
      </c>
      <c r="D89" s="5" t="s">
        <v>224</v>
      </c>
      <c r="E89" s="5"/>
      <c r="F89" s="5">
        <v>34189099</v>
      </c>
      <c r="G89" t="s">
        <v>225</v>
      </c>
      <c r="H89" s="5"/>
      <c r="I89"/>
      <c r="J89" s="5">
        <v>2021</v>
      </c>
    </row>
    <row r="90" spans="1:10" x14ac:dyDescent="0.35">
      <c r="A90" t="s">
        <v>10</v>
      </c>
      <c r="B90" s="14" t="s">
        <v>234</v>
      </c>
      <c r="C90" t="s">
        <v>235</v>
      </c>
      <c r="D90" s="5" t="s">
        <v>224</v>
      </c>
      <c r="E90" s="5"/>
      <c r="F90" s="5">
        <v>34189099</v>
      </c>
      <c r="G90" t="s">
        <v>225</v>
      </c>
      <c r="H90" s="5"/>
      <c r="I90"/>
      <c r="J90" s="5">
        <v>2021</v>
      </c>
    </row>
    <row r="91" spans="1:10" x14ac:dyDescent="0.35">
      <c r="A91" t="s">
        <v>10</v>
      </c>
      <c r="B91" s="14" t="s">
        <v>236</v>
      </c>
      <c r="C91" t="s">
        <v>237</v>
      </c>
      <c r="D91" s="5" t="s">
        <v>224</v>
      </c>
      <c r="E91" s="5"/>
      <c r="F91" s="5">
        <v>34189099</v>
      </c>
      <c r="G91" t="s">
        <v>225</v>
      </c>
      <c r="H91" s="5"/>
      <c r="I91"/>
      <c r="J91" s="5">
        <v>2021</v>
      </c>
    </row>
    <row r="92" spans="1:10" x14ac:dyDescent="0.35">
      <c r="A92" t="s">
        <v>10</v>
      </c>
      <c r="B92" s="14" t="s">
        <v>238</v>
      </c>
      <c r="C92" t="s">
        <v>239</v>
      </c>
      <c r="D92" s="5" t="s">
        <v>224</v>
      </c>
      <c r="E92" s="5"/>
      <c r="F92" s="5">
        <v>34189099</v>
      </c>
      <c r="G92" t="s">
        <v>225</v>
      </c>
      <c r="H92" s="5"/>
      <c r="I92"/>
      <c r="J92" s="5">
        <v>2021</v>
      </c>
    </row>
    <row r="93" spans="1:10" x14ac:dyDescent="0.35">
      <c r="A93" t="s">
        <v>10</v>
      </c>
      <c r="B93" t="s">
        <v>240</v>
      </c>
      <c r="C93" t="s">
        <v>241</v>
      </c>
      <c r="D93" s="5" t="s">
        <v>224</v>
      </c>
      <c r="E93" s="5"/>
      <c r="F93" s="5">
        <v>34189099</v>
      </c>
      <c r="G93" t="s">
        <v>225</v>
      </c>
      <c r="H93" s="5"/>
      <c r="I93"/>
      <c r="J93" s="5">
        <v>2024</v>
      </c>
    </row>
    <row r="94" spans="1:10" x14ac:dyDescent="0.35">
      <c r="A94" t="s">
        <v>10</v>
      </c>
      <c r="B94" s="14" t="s">
        <v>242</v>
      </c>
      <c r="C94" t="s">
        <v>243</v>
      </c>
      <c r="D94" s="5"/>
      <c r="E94" s="5"/>
      <c r="F94" s="5">
        <v>43368974</v>
      </c>
      <c r="G94" t="s">
        <v>244</v>
      </c>
      <c r="H94" s="5"/>
      <c r="I94"/>
      <c r="J94" s="5">
        <v>2022</v>
      </c>
    </row>
    <row r="95" spans="1:10" x14ac:dyDescent="0.35">
      <c r="A95" t="s">
        <v>10</v>
      </c>
      <c r="B95" s="14" t="s">
        <v>245</v>
      </c>
      <c r="C95" t="s">
        <v>246</v>
      </c>
      <c r="D95" s="5"/>
      <c r="E95" s="5"/>
      <c r="F95" s="5">
        <v>43368974</v>
      </c>
      <c r="G95" t="s">
        <v>244</v>
      </c>
      <c r="H95" s="5"/>
      <c r="I95"/>
      <c r="J95" s="5">
        <v>2022</v>
      </c>
    </row>
    <row r="96" spans="1:10" x14ac:dyDescent="0.35">
      <c r="A96" t="s">
        <v>10</v>
      </c>
      <c r="B96" s="14" t="s">
        <v>247</v>
      </c>
      <c r="C96" t="s">
        <v>248</v>
      </c>
      <c r="D96" s="5"/>
      <c r="E96" s="5"/>
      <c r="F96" s="5">
        <v>43368974</v>
      </c>
      <c r="G96" t="s">
        <v>244</v>
      </c>
      <c r="H96" s="5"/>
      <c r="I96"/>
      <c r="J96" s="5">
        <v>2022</v>
      </c>
    </row>
    <row r="97" spans="1:10" x14ac:dyDescent="0.35">
      <c r="A97" t="s">
        <v>10</v>
      </c>
      <c r="B97" s="14" t="s">
        <v>249</v>
      </c>
      <c r="C97"/>
      <c r="D97" s="5" t="s">
        <v>250</v>
      </c>
      <c r="E97" s="5"/>
      <c r="F97" s="5">
        <v>40839933</v>
      </c>
      <c r="G97" t="s">
        <v>251</v>
      </c>
      <c r="H97" s="5"/>
      <c r="I97" t="s">
        <v>252</v>
      </c>
      <c r="J97" s="5">
        <v>2023</v>
      </c>
    </row>
    <row r="98" spans="1:10" x14ac:dyDescent="0.35">
      <c r="A98" t="s">
        <v>10</v>
      </c>
      <c r="B98" s="14" t="s">
        <v>253</v>
      </c>
      <c r="C98"/>
      <c r="D98" s="5" t="s">
        <v>254</v>
      </c>
      <c r="E98" s="5"/>
      <c r="F98" s="5">
        <v>35460764</v>
      </c>
      <c r="G98" t="s">
        <v>255</v>
      </c>
      <c r="H98" s="5"/>
      <c r="I98" t="s">
        <v>256</v>
      </c>
      <c r="J98" s="5">
        <v>2023</v>
      </c>
    </row>
    <row r="99" spans="1:10" x14ac:dyDescent="0.35">
      <c r="A99" t="s">
        <v>10</v>
      </c>
      <c r="B99" s="14" t="s">
        <v>257</v>
      </c>
      <c r="C99"/>
      <c r="D99" s="5" t="s">
        <v>258</v>
      </c>
      <c r="E99" s="5"/>
      <c r="F99" s="5">
        <v>35460780</v>
      </c>
      <c r="G99" t="s">
        <v>259</v>
      </c>
      <c r="H99" s="5"/>
      <c r="I99" t="s">
        <v>260</v>
      </c>
      <c r="J99" s="5">
        <v>2023</v>
      </c>
    </row>
    <row r="100" spans="1:10" x14ac:dyDescent="0.35">
      <c r="A100" t="s">
        <v>10</v>
      </c>
      <c r="B100" s="14" t="s">
        <v>261</v>
      </c>
      <c r="C100" t="s">
        <v>262</v>
      </c>
      <c r="D100" s="5" t="s">
        <v>263</v>
      </c>
      <c r="E100" s="5"/>
      <c r="F100" s="5">
        <v>35460772</v>
      </c>
      <c r="G100" t="s">
        <v>264</v>
      </c>
      <c r="H100" s="5"/>
      <c r="I100"/>
      <c r="J100" s="5">
        <v>2022</v>
      </c>
    </row>
    <row r="101" spans="1:10" x14ac:dyDescent="0.35">
      <c r="A101" t="s">
        <v>10</v>
      </c>
      <c r="B101" s="14" t="s">
        <v>265</v>
      </c>
      <c r="C101"/>
      <c r="D101" s="5" t="s">
        <v>266</v>
      </c>
      <c r="E101" s="5"/>
      <c r="F101" s="5">
        <v>35460799</v>
      </c>
      <c r="G101" t="s">
        <v>267</v>
      </c>
      <c r="H101" s="5"/>
      <c r="I101" t="s">
        <v>268</v>
      </c>
      <c r="J101" s="5">
        <v>2023</v>
      </c>
    </row>
    <row r="102" spans="1:10" x14ac:dyDescent="0.35">
      <c r="A102" t="s">
        <v>10</v>
      </c>
      <c r="B102" s="14" t="s">
        <v>269</v>
      </c>
      <c r="C102" t="s">
        <v>270</v>
      </c>
      <c r="D102" s="5" t="s">
        <v>271</v>
      </c>
      <c r="E102" s="5"/>
      <c r="F102" s="5">
        <v>42561746</v>
      </c>
      <c r="G102" t="s">
        <v>272</v>
      </c>
      <c r="H102" s="5"/>
      <c r="I102" t="s">
        <v>273</v>
      </c>
      <c r="J102" s="5">
        <v>2022</v>
      </c>
    </row>
    <row r="103" spans="1:10" x14ac:dyDescent="0.35">
      <c r="A103" t="s">
        <v>10</v>
      </c>
      <c r="B103" s="14" t="s">
        <v>274</v>
      </c>
      <c r="C103"/>
      <c r="D103" s="5" t="s">
        <v>275</v>
      </c>
      <c r="E103" s="5"/>
      <c r="F103" s="5">
        <v>38735349</v>
      </c>
      <c r="G103" t="s">
        <v>276</v>
      </c>
      <c r="H103" s="5"/>
      <c r="I103" s="39" t="s">
        <v>277</v>
      </c>
      <c r="J103" s="5">
        <v>2023</v>
      </c>
    </row>
    <row r="104" spans="1:10" x14ac:dyDescent="0.35">
      <c r="A104" t="s">
        <v>10</v>
      </c>
      <c r="B104" s="14" t="s">
        <v>278</v>
      </c>
      <c r="C104"/>
      <c r="D104" s="5" t="s">
        <v>279</v>
      </c>
      <c r="E104" s="5"/>
      <c r="F104" s="5">
        <v>38735381</v>
      </c>
      <c r="G104" t="s">
        <v>280</v>
      </c>
      <c r="H104" s="5"/>
      <c r="I104" s="39" t="s">
        <v>277</v>
      </c>
      <c r="J104" s="5">
        <v>2023</v>
      </c>
    </row>
    <row r="105" spans="1:10" x14ac:dyDescent="0.35">
      <c r="A105" t="s">
        <v>10</v>
      </c>
      <c r="B105" s="14" t="s">
        <v>281</v>
      </c>
      <c r="C105" t="s">
        <v>282</v>
      </c>
      <c r="D105" s="5" t="s">
        <v>283</v>
      </c>
      <c r="E105" s="5"/>
      <c r="F105" s="5">
        <v>40193650</v>
      </c>
      <c r="G105" t="s">
        <v>284</v>
      </c>
      <c r="H105" s="5"/>
      <c r="I105"/>
      <c r="J105" s="5">
        <v>2022</v>
      </c>
    </row>
    <row r="106" spans="1:10" x14ac:dyDescent="0.35">
      <c r="A106" t="s">
        <v>10</v>
      </c>
      <c r="B106" s="14" t="s">
        <v>285</v>
      </c>
      <c r="C106"/>
      <c r="D106" s="5" t="s">
        <v>286</v>
      </c>
      <c r="E106" s="5"/>
      <c r="F106" s="5">
        <v>43439480</v>
      </c>
      <c r="G106" t="s">
        <v>287</v>
      </c>
      <c r="H106" s="5"/>
      <c r="I106" t="s">
        <v>288</v>
      </c>
      <c r="J106" s="5">
        <v>2023</v>
      </c>
    </row>
    <row r="107" spans="1:10" x14ac:dyDescent="0.35">
      <c r="A107" t="s">
        <v>10</v>
      </c>
      <c r="B107" s="14" t="s">
        <v>289</v>
      </c>
      <c r="C107"/>
      <c r="D107" s="5" t="s">
        <v>290</v>
      </c>
      <c r="E107" s="5"/>
      <c r="F107" s="5">
        <v>44039230</v>
      </c>
      <c r="G107" t="s">
        <v>291</v>
      </c>
      <c r="H107" s="5"/>
      <c r="I107" t="s">
        <v>292</v>
      </c>
      <c r="J107" s="5">
        <v>2023</v>
      </c>
    </row>
    <row r="108" spans="1:10" x14ac:dyDescent="0.35">
      <c r="A108" t="s">
        <v>10</v>
      </c>
      <c r="B108" s="14" t="s">
        <v>293</v>
      </c>
      <c r="C108"/>
      <c r="D108" s="5" t="s">
        <v>294</v>
      </c>
      <c r="E108" s="5"/>
      <c r="F108" s="5">
        <v>44039311</v>
      </c>
      <c r="G108" t="s">
        <v>295</v>
      </c>
      <c r="H108" s="5"/>
      <c r="I108" t="s">
        <v>292</v>
      </c>
      <c r="J108" s="5">
        <v>2020</v>
      </c>
    </row>
    <row r="109" spans="1:10" x14ac:dyDescent="0.35">
      <c r="A109" t="s">
        <v>10</v>
      </c>
      <c r="B109" s="14" t="s">
        <v>296</v>
      </c>
      <c r="C109"/>
      <c r="D109" s="5" t="s">
        <v>297</v>
      </c>
      <c r="E109" s="5"/>
      <c r="F109" s="5">
        <v>44164167</v>
      </c>
      <c r="G109" t="s">
        <v>298</v>
      </c>
      <c r="H109" s="5"/>
      <c r="I109"/>
      <c r="J109" s="5">
        <v>2021</v>
      </c>
    </row>
    <row r="110" spans="1:10" x14ac:dyDescent="0.35">
      <c r="A110" t="s">
        <v>10</v>
      </c>
      <c r="B110" s="14" t="s">
        <v>299</v>
      </c>
      <c r="C110"/>
      <c r="D110" s="5" t="s">
        <v>300</v>
      </c>
      <c r="E110" s="5"/>
      <c r="F110" s="5">
        <v>40236678</v>
      </c>
      <c r="G110" t="s">
        <v>301</v>
      </c>
      <c r="H110" s="5"/>
      <c r="I110"/>
      <c r="J110" s="5">
        <v>2023</v>
      </c>
    </row>
    <row r="111" spans="1:10" x14ac:dyDescent="0.35">
      <c r="A111" t="s">
        <v>10</v>
      </c>
      <c r="B111" s="14" t="s">
        <v>302</v>
      </c>
      <c r="C111"/>
      <c r="D111" s="5" t="s">
        <v>303</v>
      </c>
      <c r="E111" s="5"/>
      <c r="F111" s="5">
        <v>40236732</v>
      </c>
      <c r="G111" t="s">
        <v>304</v>
      </c>
      <c r="H111" s="5"/>
      <c r="I111" t="s">
        <v>305</v>
      </c>
      <c r="J111" s="5">
        <v>2023</v>
      </c>
    </row>
    <row r="112" spans="1:10" x14ac:dyDescent="0.35">
      <c r="A112" t="s">
        <v>10</v>
      </c>
      <c r="B112" s="14" t="s">
        <v>306</v>
      </c>
      <c r="C112"/>
      <c r="D112" s="29" t="s">
        <v>307</v>
      </c>
      <c r="E112" s="5"/>
      <c r="F112" s="5">
        <v>28705921</v>
      </c>
      <c r="G112" t="s">
        <v>308</v>
      </c>
      <c r="H112" s="5"/>
      <c r="I112"/>
      <c r="J112" s="5">
        <v>2022</v>
      </c>
    </row>
    <row r="113" spans="1:10" x14ac:dyDescent="0.35">
      <c r="A113" t="s">
        <v>10</v>
      </c>
      <c r="B113" s="14" t="s">
        <v>309</v>
      </c>
      <c r="C113"/>
      <c r="D113" s="29" t="s">
        <v>307</v>
      </c>
      <c r="E113" s="5"/>
      <c r="F113" s="5">
        <v>28705921</v>
      </c>
      <c r="G113" t="s">
        <v>308</v>
      </c>
      <c r="H113" s="5"/>
      <c r="I113"/>
      <c r="J113" s="5">
        <v>2022</v>
      </c>
    </row>
    <row r="114" spans="1:10" x14ac:dyDescent="0.35">
      <c r="A114" t="s">
        <v>10</v>
      </c>
      <c r="B114" s="14" t="s">
        <v>310</v>
      </c>
      <c r="C114"/>
      <c r="D114" s="5"/>
      <c r="E114" s="5"/>
      <c r="F114" s="5">
        <v>42531154</v>
      </c>
      <c r="G114" t="s">
        <v>311</v>
      </c>
      <c r="H114" s="5"/>
      <c r="I114"/>
      <c r="J114" s="5">
        <v>2023</v>
      </c>
    </row>
    <row r="115" spans="1:10" x14ac:dyDescent="0.35">
      <c r="A115" t="s">
        <v>10</v>
      </c>
      <c r="B115" s="14"/>
      <c r="C115"/>
      <c r="D115" s="5"/>
      <c r="E115" s="5"/>
      <c r="F115" s="5">
        <v>40113479</v>
      </c>
      <c r="G115" t="s">
        <v>312</v>
      </c>
      <c r="H115" s="5"/>
      <c r="I115"/>
      <c r="J115" s="5">
        <v>2020</v>
      </c>
    </row>
    <row r="116" spans="1:10" x14ac:dyDescent="0.35">
      <c r="A116" t="s">
        <v>10</v>
      </c>
      <c r="B116" t="s">
        <v>313</v>
      </c>
      <c r="C116" t="s">
        <v>314</v>
      </c>
      <c r="D116" s="5" t="s">
        <v>315</v>
      </c>
      <c r="E116" s="5"/>
      <c r="F116" s="5">
        <v>39795329</v>
      </c>
      <c r="G116" t="s">
        <v>316</v>
      </c>
      <c r="H116" s="5"/>
      <c r="I116"/>
      <c r="J116" s="5">
        <v>2020</v>
      </c>
    </row>
    <row r="117" spans="1:10" x14ac:dyDescent="0.35">
      <c r="A117" t="s">
        <v>10</v>
      </c>
      <c r="B117" t="s">
        <v>317</v>
      </c>
      <c r="C117" t="s">
        <v>318</v>
      </c>
      <c r="D117" s="5" t="s">
        <v>319</v>
      </c>
      <c r="E117" s="5"/>
      <c r="F117">
        <v>40113452</v>
      </c>
      <c r="G117" t="s">
        <v>320</v>
      </c>
      <c r="H117" s="5"/>
      <c r="I117"/>
      <c r="J117" s="5">
        <v>2020</v>
      </c>
    </row>
    <row r="118" spans="1:10" x14ac:dyDescent="0.35">
      <c r="A118" t="s">
        <v>10</v>
      </c>
      <c r="B118" t="s">
        <v>321</v>
      </c>
      <c r="C118" t="s">
        <v>322</v>
      </c>
      <c r="D118" s="5"/>
      <c r="E118" s="5"/>
      <c r="F118">
        <v>42657875</v>
      </c>
      <c r="G118" t="s">
        <v>323</v>
      </c>
      <c r="H118" s="5"/>
      <c r="I118"/>
      <c r="J118" s="5">
        <v>2024</v>
      </c>
    </row>
    <row r="119" spans="1:10" x14ac:dyDescent="0.35">
      <c r="A119" t="s">
        <v>10</v>
      </c>
      <c r="B119" t="s">
        <v>324</v>
      </c>
      <c r="C119" t="s">
        <v>325</v>
      </c>
      <c r="D119" s="5" t="s">
        <v>326</v>
      </c>
      <c r="E119" s="5"/>
      <c r="F119">
        <v>40113436</v>
      </c>
      <c r="G119" t="s">
        <v>327</v>
      </c>
      <c r="H119" s="5"/>
      <c r="I119"/>
      <c r="J119" s="5">
        <v>2024</v>
      </c>
    </row>
    <row r="120" spans="1:10" x14ac:dyDescent="0.35">
      <c r="A120" t="s">
        <v>10</v>
      </c>
      <c r="B120" t="s">
        <v>328</v>
      </c>
      <c r="C120"/>
      <c r="D120" s="5"/>
      <c r="E120" s="5"/>
      <c r="F120">
        <v>42623466</v>
      </c>
      <c r="G120" t="s">
        <v>329</v>
      </c>
      <c r="H120" s="5"/>
      <c r="I120" t="s">
        <v>330</v>
      </c>
      <c r="J120" s="5">
        <v>2024</v>
      </c>
    </row>
    <row r="121" spans="1:10" x14ac:dyDescent="0.35">
      <c r="A121" t="s">
        <v>10</v>
      </c>
      <c r="B121" s="14" t="s">
        <v>331</v>
      </c>
      <c r="C121"/>
      <c r="D121" s="5"/>
      <c r="E121" s="5"/>
      <c r="F121" s="5">
        <v>11883427</v>
      </c>
      <c r="G121" t="s">
        <v>332</v>
      </c>
      <c r="H121" s="5"/>
      <c r="I121"/>
      <c r="J121" s="5">
        <v>2023</v>
      </c>
    </row>
    <row r="122" spans="1:10" x14ac:dyDescent="0.35">
      <c r="A122" t="s">
        <v>10</v>
      </c>
      <c r="B122" s="14" t="s">
        <v>333</v>
      </c>
      <c r="C122" t="s">
        <v>334</v>
      </c>
      <c r="D122" s="5"/>
      <c r="E122" s="5"/>
      <c r="F122" s="5">
        <v>35455191</v>
      </c>
      <c r="G122" t="s">
        <v>332</v>
      </c>
      <c r="H122" s="5"/>
      <c r="I122"/>
      <c r="J122" s="5">
        <v>2023</v>
      </c>
    </row>
    <row r="123" spans="1:10" x14ac:dyDescent="0.35">
      <c r="A123" t="s">
        <v>10</v>
      </c>
      <c r="B123" t="s">
        <v>335</v>
      </c>
      <c r="C123" t="s">
        <v>336</v>
      </c>
      <c r="D123" s="5"/>
      <c r="E123" s="5"/>
      <c r="F123" s="5" t="s">
        <v>337</v>
      </c>
      <c r="G123" t="s">
        <v>338</v>
      </c>
      <c r="H123" s="5"/>
      <c r="I123" t="s">
        <v>339</v>
      </c>
      <c r="J123" s="5">
        <v>2022</v>
      </c>
    </row>
    <row r="124" spans="1:10" x14ac:dyDescent="0.35">
      <c r="A124" t="s">
        <v>10</v>
      </c>
      <c r="B124" t="s">
        <v>340</v>
      </c>
      <c r="C124" t="s">
        <v>341</v>
      </c>
      <c r="D124" s="5"/>
      <c r="E124" s="5"/>
      <c r="F124" s="5" t="s">
        <v>342</v>
      </c>
      <c r="G124" t="s">
        <v>343</v>
      </c>
      <c r="H124" s="5"/>
      <c r="I124" t="s">
        <v>339</v>
      </c>
      <c r="J124" s="5">
        <v>2022</v>
      </c>
    </row>
    <row r="125" spans="1:10" x14ac:dyDescent="0.35">
      <c r="A125" t="s">
        <v>10</v>
      </c>
      <c r="B125" s="14" t="s">
        <v>344</v>
      </c>
      <c r="C125" t="s">
        <v>345</v>
      </c>
      <c r="D125" s="5" t="s">
        <v>346</v>
      </c>
      <c r="E125" s="5"/>
      <c r="F125" s="5">
        <v>41036885</v>
      </c>
      <c r="G125" t="s">
        <v>347</v>
      </c>
      <c r="H125" s="5"/>
      <c r="I125"/>
      <c r="J125" s="5">
        <v>2022</v>
      </c>
    </row>
    <row r="126" spans="1:10" x14ac:dyDescent="0.35">
      <c r="A126" t="s">
        <v>10</v>
      </c>
      <c r="B126" s="14" t="s">
        <v>348</v>
      </c>
      <c r="C126" t="s">
        <v>349</v>
      </c>
      <c r="D126" s="5"/>
      <c r="E126" s="5"/>
      <c r="F126" s="5">
        <v>41284285</v>
      </c>
      <c r="G126" t="s">
        <v>350</v>
      </c>
      <c r="H126" s="5"/>
      <c r="I126"/>
      <c r="J126" s="5">
        <v>2021</v>
      </c>
    </row>
    <row r="127" spans="1:10" x14ac:dyDescent="0.35">
      <c r="A127" t="s">
        <v>10</v>
      </c>
      <c r="B127" s="14" t="s">
        <v>351</v>
      </c>
      <c r="C127" t="s">
        <v>352</v>
      </c>
      <c r="D127" s="5" t="s">
        <v>353</v>
      </c>
      <c r="E127" s="5"/>
      <c r="F127" s="5">
        <v>29096600</v>
      </c>
      <c r="G127" t="s">
        <v>354</v>
      </c>
      <c r="H127" s="5"/>
      <c r="I127"/>
      <c r="J127" s="5">
        <v>2022</v>
      </c>
    </row>
    <row r="128" spans="1:10" x14ac:dyDescent="0.35">
      <c r="A128" t="s">
        <v>10</v>
      </c>
      <c r="B128" t="s">
        <v>355</v>
      </c>
      <c r="C128" t="s">
        <v>356</v>
      </c>
      <c r="D128" s="5" t="s">
        <v>353</v>
      </c>
      <c r="E128" s="5"/>
      <c r="F128" s="5">
        <v>29096600</v>
      </c>
      <c r="G128" t="s">
        <v>354</v>
      </c>
      <c r="H128" s="5"/>
      <c r="I128"/>
      <c r="J128" s="5">
        <v>2022</v>
      </c>
    </row>
    <row r="129" spans="1:10" x14ac:dyDescent="0.35">
      <c r="A129" t="s">
        <v>10</v>
      </c>
      <c r="B129" s="11" t="s">
        <v>357</v>
      </c>
      <c r="C129"/>
      <c r="D129" s="5"/>
      <c r="E129" s="5"/>
      <c r="F129" s="5">
        <v>40924310</v>
      </c>
      <c r="G129" t="s">
        <v>358</v>
      </c>
      <c r="H129" s="5"/>
      <c r="I129"/>
      <c r="J129" s="5">
        <v>2023</v>
      </c>
    </row>
    <row r="130" spans="1:10" x14ac:dyDescent="0.35">
      <c r="A130" t="s">
        <v>10</v>
      </c>
      <c r="B130" s="14" t="s">
        <v>359</v>
      </c>
      <c r="C130" t="s">
        <v>360</v>
      </c>
      <c r="D130" s="5" t="s">
        <v>361</v>
      </c>
      <c r="E130" s="5"/>
      <c r="F130" s="5">
        <v>42178055</v>
      </c>
      <c r="G130" t="s">
        <v>362</v>
      </c>
      <c r="H130" s="5"/>
      <c r="I130"/>
      <c r="J130" s="5">
        <v>2022</v>
      </c>
    </row>
    <row r="131" spans="1:10" x14ac:dyDescent="0.35">
      <c r="A131" t="s">
        <v>10</v>
      </c>
      <c r="B131" s="14" t="s">
        <v>363</v>
      </c>
      <c r="C131" t="s">
        <v>364</v>
      </c>
      <c r="D131" s="5"/>
      <c r="E131" s="5"/>
      <c r="F131" s="5">
        <v>43256548</v>
      </c>
      <c r="G131" t="s">
        <v>365</v>
      </c>
      <c r="H131" s="5"/>
      <c r="I131" t="s">
        <v>366</v>
      </c>
      <c r="J131" s="5">
        <v>2022</v>
      </c>
    </row>
    <row r="132" spans="1:10" x14ac:dyDescent="0.35">
      <c r="A132" t="s">
        <v>10</v>
      </c>
      <c r="B132" s="11" t="s">
        <v>367</v>
      </c>
      <c r="C132" t="s">
        <v>368</v>
      </c>
      <c r="D132" s="5" t="s">
        <v>369</v>
      </c>
      <c r="E132" s="5"/>
      <c r="F132" s="5">
        <v>32531385</v>
      </c>
      <c r="G132" t="s">
        <v>370</v>
      </c>
      <c r="H132" s="5"/>
      <c r="I132"/>
      <c r="J132" s="5">
        <v>2022</v>
      </c>
    </row>
    <row r="133" spans="1:10" x14ac:dyDescent="0.35">
      <c r="A133" t="s">
        <v>10</v>
      </c>
      <c r="B133" s="11" t="s">
        <v>371</v>
      </c>
      <c r="C133" t="s">
        <v>372</v>
      </c>
      <c r="D133" s="5" t="s">
        <v>373</v>
      </c>
      <c r="E133" s="5"/>
      <c r="F133" s="5">
        <v>12100256</v>
      </c>
      <c r="G133" t="s">
        <v>374</v>
      </c>
      <c r="H133" s="5"/>
      <c r="I133"/>
      <c r="J133" s="5">
        <v>2022</v>
      </c>
    </row>
    <row r="134" spans="1:10" x14ac:dyDescent="0.35">
      <c r="A134" t="s">
        <v>10</v>
      </c>
      <c r="B134" s="11" t="s">
        <v>375</v>
      </c>
      <c r="C134"/>
      <c r="D134" s="5"/>
      <c r="E134" s="5"/>
      <c r="F134" s="5">
        <v>43707132</v>
      </c>
      <c r="G134" t="s">
        <v>376</v>
      </c>
      <c r="H134" s="5"/>
      <c r="I134"/>
      <c r="J134" s="5">
        <v>2023</v>
      </c>
    </row>
    <row r="135" spans="1:10" x14ac:dyDescent="0.35">
      <c r="A135" t="s">
        <v>10</v>
      </c>
      <c r="B135" s="11"/>
      <c r="C135" t="s">
        <v>377</v>
      </c>
      <c r="D135" s="5"/>
      <c r="E135" s="5"/>
      <c r="F135" s="5">
        <v>40926267</v>
      </c>
      <c r="G135" t="s">
        <v>377</v>
      </c>
      <c r="H135" s="5"/>
      <c r="I135"/>
      <c r="J135" s="5">
        <v>2021</v>
      </c>
    </row>
    <row r="136" spans="1:10" x14ac:dyDescent="0.35">
      <c r="A136" t="s">
        <v>10</v>
      </c>
      <c r="B136" s="11" t="s">
        <v>378</v>
      </c>
      <c r="C136" t="s">
        <v>379</v>
      </c>
      <c r="D136" s="5" t="s">
        <v>380</v>
      </c>
      <c r="E136" s="5"/>
      <c r="F136" s="5">
        <v>43065319</v>
      </c>
      <c r="G136" t="s">
        <v>381</v>
      </c>
      <c r="H136" s="5"/>
      <c r="I136"/>
      <c r="J136" s="5">
        <v>2023</v>
      </c>
    </row>
    <row r="137" spans="1:10" x14ac:dyDescent="0.35">
      <c r="A137" t="s">
        <v>10</v>
      </c>
      <c r="B137" s="11" t="s">
        <v>378</v>
      </c>
      <c r="C137" t="s">
        <v>382</v>
      </c>
      <c r="D137" s="5" t="s">
        <v>380</v>
      </c>
      <c r="E137" s="5"/>
      <c r="F137" s="5">
        <v>43065319</v>
      </c>
      <c r="G137" t="s">
        <v>381</v>
      </c>
      <c r="H137" s="5"/>
      <c r="I137"/>
      <c r="J137" s="5">
        <v>2023</v>
      </c>
    </row>
    <row r="138" spans="1:10" x14ac:dyDescent="0.35">
      <c r="A138" t="s">
        <v>10</v>
      </c>
      <c r="B138" s="14" t="s">
        <v>383</v>
      </c>
      <c r="C138" t="s">
        <v>384</v>
      </c>
      <c r="D138" s="5" t="s">
        <v>385</v>
      </c>
      <c r="E138" s="5"/>
      <c r="F138" s="5" t="s">
        <v>386</v>
      </c>
      <c r="G138" t="s">
        <v>387</v>
      </c>
      <c r="H138" s="5"/>
      <c r="I138"/>
      <c r="J138" s="5">
        <v>2020</v>
      </c>
    </row>
    <row r="139" spans="1:10" x14ac:dyDescent="0.35">
      <c r="A139" t="s">
        <v>10</v>
      </c>
      <c r="B139" s="11" t="s">
        <v>378</v>
      </c>
      <c r="C139"/>
      <c r="D139" s="5"/>
      <c r="E139" s="5"/>
      <c r="F139" s="5">
        <v>37863149</v>
      </c>
      <c r="G139" t="s">
        <v>388</v>
      </c>
      <c r="H139" s="5"/>
      <c r="I139"/>
      <c r="J139" s="5">
        <v>2023</v>
      </c>
    </row>
    <row r="140" spans="1:10" x14ac:dyDescent="0.35">
      <c r="A140" t="s">
        <v>10</v>
      </c>
      <c r="B140" s="11" t="s">
        <v>378</v>
      </c>
      <c r="C140"/>
      <c r="D140" s="5"/>
      <c r="E140" s="5"/>
      <c r="F140" s="5">
        <v>40064656</v>
      </c>
      <c r="G140" t="s">
        <v>389</v>
      </c>
      <c r="H140" s="5"/>
      <c r="I140"/>
      <c r="J140" s="5">
        <v>2023</v>
      </c>
    </row>
    <row r="141" spans="1:10" x14ac:dyDescent="0.35">
      <c r="A141" t="s">
        <v>10</v>
      </c>
      <c r="B141" s="11" t="s">
        <v>390</v>
      </c>
      <c r="C141" t="s">
        <v>391</v>
      </c>
      <c r="D141" s="5"/>
      <c r="E141" s="5"/>
      <c r="F141" s="5">
        <v>42232653</v>
      </c>
      <c r="G141" t="s">
        <v>391</v>
      </c>
      <c r="H141" s="5"/>
      <c r="I141"/>
      <c r="J141" s="5">
        <v>2022</v>
      </c>
    </row>
    <row r="142" spans="1:10" x14ac:dyDescent="0.35">
      <c r="A142" t="s">
        <v>10</v>
      </c>
      <c r="B142" s="11" t="s">
        <v>378</v>
      </c>
      <c r="C142"/>
      <c r="D142" s="5"/>
      <c r="E142" s="5"/>
      <c r="F142" s="5">
        <v>36909366</v>
      </c>
      <c r="G142" t="s">
        <v>392</v>
      </c>
      <c r="H142" s="5"/>
      <c r="I142"/>
      <c r="J142" s="5">
        <v>2023</v>
      </c>
    </row>
    <row r="143" spans="1:10" x14ac:dyDescent="0.35">
      <c r="A143" t="s">
        <v>10</v>
      </c>
      <c r="B143" s="11" t="s">
        <v>390</v>
      </c>
      <c r="C143"/>
      <c r="D143" s="5"/>
      <c r="E143" s="5"/>
      <c r="F143" s="5">
        <v>39240785</v>
      </c>
      <c r="G143" t="s">
        <v>393</v>
      </c>
      <c r="H143" s="5"/>
      <c r="I143"/>
      <c r="J143" s="5">
        <v>2023</v>
      </c>
    </row>
    <row r="144" spans="1:10" x14ac:dyDescent="0.35">
      <c r="A144" t="s">
        <v>10</v>
      </c>
      <c r="B144" s="11" t="s">
        <v>390</v>
      </c>
      <c r="C144"/>
      <c r="D144" s="5"/>
      <c r="E144" s="5"/>
      <c r="F144" s="5">
        <v>38204904</v>
      </c>
      <c r="G144" t="s">
        <v>394</v>
      </c>
      <c r="H144" s="5"/>
      <c r="I144"/>
      <c r="J144" s="5">
        <v>2023</v>
      </c>
    </row>
    <row r="145" spans="1:10" x14ac:dyDescent="0.35">
      <c r="A145" t="s">
        <v>10</v>
      </c>
      <c r="B145" s="11" t="s">
        <v>390</v>
      </c>
      <c r="C145"/>
      <c r="D145" s="5"/>
      <c r="E145" s="5"/>
      <c r="F145" s="5">
        <v>38860577</v>
      </c>
      <c r="G145" t="s">
        <v>395</v>
      </c>
      <c r="H145" s="5"/>
      <c r="I145"/>
      <c r="J145" s="5">
        <v>2023</v>
      </c>
    </row>
    <row r="146" spans="1:10" x14ac:dyDescent="0.35">
      <c r="A146" t="s">
        <v>10</v>
      </c>
      <c r="B146" s="11" t="s">
        <v>390</v>
      </c>
      <c r="C146"/>
      <c r="D146" s="5"/>
      <c r="E146" s="5"/>
      <c r="F146" s="5">
        <v>41427426</v>
      </c>
      <c r="G146" t="s">
        <v>396</v>
      </c>
      <c r="H146" s="5"/>
      <c r="I146"/>
      <c r="J146" s="5">
        <v>2021</v>
      </c>
    </row>
    <row r="147" spans="1:10" x14ac:dyDescent="0.35">
      <c r="A147" t="s">
        <v>10</v>
      </c>
      <c r="B147" s="11" t="s">
        <v>397</v>
      </c>
      <c r="C147" t="s">
        <v>398</v>
      </c>
      <c r="D147" s="5"/>
      <c r="E147" s="5"/>
      <c r="F147" s="5" t="s">
        <v>399</v>
      </c>
      <c r="G147" t="s">
        <v>400</v>
      </c>
      <c r="H147" s="5"/>
      <c r="I147" t="s">
        <v>401</v>
      </c>
      <c r="J147" s="5">
        <v>2023</v>
      </c>
    </row>
    <row r="148" spans="1:10" x14ac:dyDescent="0.35">
      <c r="A148" t="s">
        <v>10</v>
      </c>
      <c r="B148" s="11" t="s">
        <v>378</v>
      </c>
      <c r="C148"/>
      <c r="D148" s="5"/>
      <c r="E148" s="5"/>
      <c r="F148" s="5">
        <v>42300705</v>
      </c>
      <c r="G148" t="s">
        <v>402</v>
      </c>
      <c r="H148" s="5"/>
      <c r="I148" t="s">
        <v>402</v>
      </c>
      <c r="J148" s="5">
        <v>2023</v>
      </c>
    </row>
    <row r="149" spans="1:10" x14ac:dyDescent="0.35">
      <c r="A149" t="s">
        <v>10</v>
      </c>
      <c r="B149" s="14" t="s">
        <v>313</v>
      </c>
      <c r="C149"/>
      <c r="D149" s="5" t="s">
        <v>315</v>
      </c>
      <c r="E149" s="5"/>
      <c r="F149" s="5" t="s">
        <v>403</v>
      </c>
      <c r="G149" t="s">
        <v>404</v>
      </c>
      <c r="H149" s="5"/>
      <c r="I149"/>
      <c r="J149" s="5">
        <v>2020</v>
      </c>
    </row>
    <row r="150" spans="1:10" x14ac:dyDescent="0.35">
      <c r="A150" t="s">
        <v>10</v>
      </c>
      <c r="B150" s="14" t="s">
        <v>317</v>
      </c>
      <c r="C150"/>
      <c r="D150" s="5" t="s">
        <v>319</v>
      </c>
      <c r="E150" s="5"/>
      <c r="F150" s="5" t="s">
        <v>405</v>
      </c>
      <c r="G150" t="s">
        <v>406</v>
      </c>
      <c r="H150" s="5"/>
      <c r="I150"/>
      <c r="J150" s="5">
        <v>2020</v>
      </c>
    </row>
    <row r="151" spans="1:10" x14ac:dyDescent="0.35">
      <c r="A151" t="s">
        <v>10</v>
      </c>
      <c r="B151" t="s">
        <v>407</v>
      </c>
      <c r="C151" t="s">
        <v>408</v>
      </c>
      <c r="D151" s="5" t="s">
        <v>409</v>
      </c>
      <c r="E151" s="5"/>
      <c r="F151">
        <v>39795434</v>
      </c>
      <c r="G151" t="s">
        <v>410</v>
      </c>
      <c r="H151" s="5"/>
      <c r="I151"/>
      <c r="J151" s="5">
        <v>2020</v>
      </c>
    </row>
    <row r="152" spans="1:10" x14ac:dyDescent="0.35">
      <c r="A152" s="4" t="s">
        <v>10</v>
      </c>
      <c r="F152" s="7">
        <v>42178152</v>
      </c>
      <c r="G152" s="4" t="s">
        <v>411</v>
      </c>
      <c r="J152" s="5">
        <v>2022</v>
      </c>
    </row>
    <row r="153" spans="1:10" x14ac:dyDescent="0.35">
      <c r="A153" s="4" t="s">
        <v>10</v>
      </c>
      <c r="B153" s="15" t="s">
        <v>412</v>
      </c>
      <c r="F153" s="7" t="s">
        <v>413</v>
      </c>
      <c r="G153" s="38" t="s">
        <v>414</v>
      </c>
      <c r="I153" t="s">
        <v>415</v>
      </c>
      <c r="J153" s="5">
        <v>2024</v>
      </c>
    </row>
    <row r="154" spans="1:10" x14ac:dyDescent="0.35">
      <c r="A154" s="4" t="s">
        <v>10</v>
      </c>
      <c r="B154" s="15" t="s">
        <v>416</v>
      </c>
      <c r="F154" s="7" t="s">
        <v>417</v>
      </c>
      <c r="G154" s="4" t="s">
        <v>418</v>
      </c>
      <c r="I154" t="s">
        <v>415</v>
      </c>
      <c r="J154" s="5">
        <v>2024</v>
      </c>
    </row>
    <row r="155" spans="1:10" x14ac:dyDescent="0.35">
      <c r="A155" s="4" t="s">
        <v>10</v>
      </c>
      <c r="B155" s="15" t="s">
        <v>419</v>
      </c>
      <c r="F155" s="7" t="s">
        <v>420</v>
      </c>
      <c r="G155" s="4" t="s">
        <v>421</v>
      </c>
      <c r="I155" t="s">
        <v>415</v>
      </c>
      <c r="J155" s="5">
        <v>2024</v>
      </c>
    </row>
    <row r="156" spans="1:10" x14ac:dyDescent="0.35">
      <c r="A156" s="4" t="s">
        <v>10</v>
      </c>
      <c r="B156" s="15" t="s">
        <v>422</v>
      </c>
      <c r="F156" s="7" t="s">
        <v>423</v>
      </c>
      <c r="G156" s="38" t="s">
        <v>424</v>
      </c>
      <c r="I156" t="s">
        <v>415</v>
      </c>
      <c r="J156" s="5">
        <v>2024</v>
      </c>
    </row>
    <row r="157" spans="1:10" x14ac:dyDescent="0.35">
      <c r="A157" t="s">
        <v>10</v>
      </c>
      <c r="B157" s="15" t="s">
        <v>425</v>
      </c>
      <c r="C157" t="s">
        <v>426</v>
      </c>
      <c r="D157" s="7" t="s">
        <v>427</v>
      </c>
      <c r="F157" s="5" t="s">
        <v>428</v>
      </c>
      <c r="G157" t="s">
        <v>429</v>
      </c>
      <c r="H157" s="5"/>
      <c r="I157"/>
      <c r="J157" s="5">
        <v>2020</v>
      </c>
    </row>
    <row r="158" spans="1:10" x14ac:dyDescent="0.35">
      <c r="A158" t="s">
        <v>10</v>
      </c>
      <c r="B158" s="15" t="s">
        <v>430</v>
      </c>
      <c r="C158" t="s">
        <v>431</v>
      </c>
      <c r="D158" s="7" t="s">
        <v>427</v>
      </c>
      <c r="F158" s="5" t="s">
        <v>432</v>
      </c>
      <c r="G158" t="s">
        <v>429</v>
      </c>
      <c r="H158" s="5"/>
      <c r="I158"/>
      <c r="J158" s="5">
        <v>2020</v>
      </c>
    </row>
    <row r="159" spans="1:10" x14ac:dyDescent="0.35">
      <c r="A159" t="s">
        <v>10</v>
      </c>
      <c r="B159" s="11" t="s">
        <v>433</v>
      </c>
      <c r="C159" t="s">
        <v>434</v>
      </c>
      <c r="D159" s="5" t="s">
        <v>435</v>
      </c>
      <c r="E159" s="5"/>
      <c r="F159" s="5">
        <v>13008426</v>
      </c>
      <c r="G159" t="s">
        <v>436</v>
      </c>
      <c r="H159" s="5"/>
      <c r="I159"/>
      <c r="J159" s="5">
        <v>2022</v>
      </c>
    </row>
    <row r="160" spans="1:10" x14ac:dyDescent="0.35">
      <c r="A160" t="s">
        <v>10</v>
      </c>
      <c r="B160" s="11" t="s">
        <v>437</v>
      </c>
      <c r="C160" t="s">
        <v>438</v>
      </c>
      <c r="D160" s="5" t="s">
        <v>439</v>
      </c>
      <c r="E160" s="5"/>
      <c r="F160" s="5">
        <v>13008450</v>
      </c>
      <c r="G160" t="s">
        <v>440</v>
      </c>
      <c r="H160" s="5"/>
      <c r="I160"/>
      <c r="J160" s="5">
        <v>2022</v>
      </c>
    </row>
    <row r="161" spans="1:10" x14ac:dyDescent="0.35">
      <c r="A161" t="s">
        <v>10</v>
      </c>
      <c r="B161" s="11" t="s">
        <v>441</v>
      </c>
      <c r="C161"/>
      <c r="D161" s="5"/>
      <c r="E161" s="5"/>
      <c r="F161" s="5">
        <v>13242550</v>
      </c>
      <c r="G161" t="s">
        <v>442</v>
      </c>
      <c r="H161" s="5"/>
      <c r="I161" t="s">
        <v>443</v>
      </c>
      <c r="J161" s="5">
        <v>2023</v>
      </c>
    </row>
    <row r="162" spans="1:10" x14ac:dyDescent="0.35">
      <c r="A162" t="s">
        <v>10</v>
      </c>
      <c r="B162" s="30" t="s">
        <v>444</v>
      </c>
      <c r="C162" s="19" t="s">
        <v>445</v>
      </c>
      <c r="D162" s="26" t="s">
        <v>446</v>
      </c>
      <c r="E162" s="5"/>
      <c r="F162" s="26">
        <v>42248908</v>
      </c>
      <c r="G162"/>
      <c r="H162" s="5"/>
      <c r="I162" s="19" t="s">
        <v>447</v>
      </c>
      <c r="J162" s="5">
        <v>2022</v>
      </c>
    </row>
    <row r="163" spans="1:10" x14ac:dyDescent="0.35">
      <c r="A163" t="s">
        <v>10</v>
      </c>
      <c r="B163" s="30" t="s">
        <v>448</v>
      </c>
      <c r="C163" s="19" t="s">
        <v>449</v>
      </c>
      <c r="D163" s="26" t="s">
        <v>446</v>
      </c>
      <c r="E163" s="5"/>
      <c r="F163" s="26">
        <v>42248908</v>
      </c>
      <c r="G163"/>
      <c r="H163" s="5"/>
      <c r="I163" s="19" t="s">
        <v>447</v>
      </c>
      <c r="J163" s="5">
        <v>2022</v>
      </c>
    </row>
    <row r="164" spans="1:10" x14ac:dyDescent="0.35">
      <c r="A164" t="s">
        <v>10</v>
      </c>
      <c r="B164" s="30" t="s">
        <v>450</v>
      </c>
      <c r="C164" s="19" t="s">
        <v>451</v>
      </c>
      <c r="D164" s="26" t="s">
        <v>452</v>
      </c>
      <c r="E164" s="5"/>
      <c r="F164" s="26">
        <v>42248940</v>
      </c>
      <c r="G164"/>
      <c r="H164" s="5"/>
      <c r="I164" s="19" t="s">
        <v>453</v>
      </c>
      <c r="J164" s="5">
        <v>2022</v>
      </c>
    </row>
    <row r="165" spans="1:10" x14ac:dyDescent="0.35">
      <c r="A165" t="s">
        <v>10</v>
      </c>
      <c r="B165" s="30" t="s">
        <v>454</v>
      </c>
      <c r="C165" s="19" t="s">
        <v>455</v>
      </c>
      <c r="D165" s="26" t="s">
        <v>452</v>
      </c>
      <c r="E165" s="5"/>
      <c r="F165" s="26">
        <v>42248940</v>
      </c>
      <c r="G165"/>
      <c r="H165" s="5"/>
      <c r="I165" s="19" t="s">
        <v>453</v>
      </c>
      <c r="J165" s="5">
        <v>2022</v>
      </c>
    </row>
    <row r="166" spans="1:10" x14ac:dyDescent="0.35">
      <c r="A166" t="s">
        <v>10</v>
      </c>
      <c r="B166" s="30" t="s">
        <v>378</v>
      </c>
      <c r="C166" s="19" t="s">
        <v>456</v>
      </c>
      <c r="D166" s="26" t="s">
        <v>457</v>
      </c>
      <c r="E166" s="5"/>
      <c r="F166" s="26">
        <v>41945923</v>
      </c>
      <c r="G166"/>
      <c r="H166" s="5"/>
      <c r="I166" s="19" t="s">
        <v>458</v>
      </c>
      <c r="J166" s="5">
        <v>2022</v>
      </c>
    </row>
    <row r="167" spans="1:10" x14ac:dyDescent="0.35">
      <c r="A167" t="s">
        <v>10</v>
      </c>
      <c r="B167" s="30" t="s">
        <v>378</v>
      </c>
      <c r="C167" s="19" t="s">
        <v>459</v>
      </c>
      <c r="D167" s="26" t="s">
        <v>457</v>
      </c>
      <c r="E167" s="5"/>
      <c r="F167" s="26">
        <v>41945923</v>
      </c>
      <c r="G167"/>
      <c r="H167" s="5"/>
      <c r="I167" s="19" t="s">
        <v>458</v>
      </c>
      <c r="J167" s="5">
        <v>2022</v>
      </c>
    </row>
    <row r="168" spans="1:10" x14ac:dyDescent="0.35">
      <c r="A168" t="s">
        <v>10</v>
      </c>
      <c r="B168" s="11" t="s">
        <v>310</v>
      </c>
      <c r="C168" t="s">
        <v>460</v>
      </c>
      <c r="D168" s="5" t="s">
        <v>461</v>
      </c>
      <c r="E168" s="5"/>
      <c r="F168" s="5">
        <v>42531154</v>
      </c>
      <c r="G168" t="s">
        <v>462</v>
      </c>
      <c r="H168" s="5"/>
      <c r="I168" t="s">
        <v>401</v>
      </c>
      <c r="J168" s="5">
        <v>2022</v>
      </c>
    </row>
    <row r="169" spans="1:10" x14ac:dyDescent="0.35">
      <c r="A169" t="s">
        <v>10</v>
      </c>
      <c r="B169" s="11"/>
      <c r="C169" t="s">
        <v>463</v>
      </c>
      <c r="D169" s="5"/>
      <c r="E169" s="5"/>
      <c r="F169" s="5">
        <v>42531189</v>
      </c>
      <c r="G169"/>
      <c r="H169" s="5"/>
      <c r="I169"/>
      <c r="J169" s="5">
        <v>2022</v>
      </c>
    </row>
    <row r="170" spans="1:10" x14ac:dyDescent="0.35">
      <c r="A170" t="s">
        <v>10</v>
      </c>
      <c r="B170" s="11" t="s">
        <v>464</v>
      </c>
      <c r="C170"/>
      <c r="D170" s="5" t="s">
        <v>465</v>
      </c>
      <c r="E170" s="5"/>
      <c r="F170" s="5">
        <v>44039303</v>
      </c>
      <c r="G170" t="s">
        <v>466</v>
      </c>
      <c r="H170" s="5"/>
      <c r="I170" t="s">
        <v>292</v>
      </c>
      <c r="J170" s="5">
        <v>2022</v>
      </c>
    </row>
    <row r="171" spans="1:10" x14ac:dyDescent="0.35">
      <c r="A171" t="s">
        <v>10</v>
      </c>
      <c r="B171" s="11" t="s">
        <v>467</v>
      </c>
      <c r="C171" t="s">
        <v>468</v>
      </c>
      <c r="D171" s="5" t="s">
        <v>469</v>
      </c>
      <c r="E171" s="5"/>
      <c r="F171" s="5" t="s">
        <v>470</v>
      </c>
      <c r="G171"/>
      <c r="H171" s="5"/>
      <c r="I171"/>
      <c r="J171" s="5">
        <v>2022</v>
      </c>
    </row>
    <row r="172" spans="1:10" x14ac:dyDescent="0.35">
      <c r="A172" t="s">
        <v>10</v>
      </c>
      <c r="B172" s="11" t="s">
        <v>471</v>
      </c>
      <c r="C172" t="s">
        <v>472</v>
      </c>
      <c r="D172" s="5" t="s">
        <v>473</v>
      </c>
      <c r="E172" s="5"/>
      <c r="F172" s="5" t="s">
        <v>474</v>
      </c>
      <c r="G172"/>
      <c r="H172" s="5"/>
      <c r="I172"/>
      <c r="J172" s="5">
        <v>2022</v>
      </c>
    </row>
    <row r="173" spans="1:10" x14ac:dyDescent="0.35">
      <c r="A173" t="s">
        <v>10</v>
      </c>
      <c r="B173" s="11" t="s">
        <v>475</v>
      </c>
      <c r="C173" t="s">
        <v>476</v>
      </c>
      <c r="D173" s="5" t="s">
        <v>477</v>
      </c>
      <c r="E173" s="5"/>
      <c r="F173" s="5" t="s">
        <v>478</v>
      </c>
      <c r="G173"/>
      <c r="H173" s="5"/>
      <c r="I173"/>
      <c r="J173" s="5">
        <v>2022</v>
      </c>
    </row>
    <row r="174" spans="1:10" x14ac:dyDescent="0.35">
      <c r="A174" t="s">
        <v>10</v>
      </c>
      <c r="B174" s="11" t="s">
        <v>479</v>
      </c>
      <c r="C174" t="s">
        <v>480</v>
      </c>
      <c r="D174" s="5" t="s">
        <v>481</v>
      </c>
      <c r="E174" s="5"/>
      <c r="F174" s="5" t="s">
        <v>482</v>
      </c>
      <c r="G174"/>
      <c r="H174" s="5"/>
      <c r="I174"/>
      <c r="J174" s="5">
        <v>2022</v>
      </c>
    </row>
    <row r="175" spans="1:10" x14ac:dyDescent="0.35">
      <c r="A175" t="s">
        <v>10</v>
      </c>
      <c r="B175" s="11" t="s">
        <v>483</v>
      </c>
      <c r="C175" t="s">
        <v>484</v>
      </c>
      <c r="D175" s="5" t="s">
        <v>485</v>
      </c>
      <c r="E175" s="5"/>
      <c r="F175" s="5" t="s">
        <v>486</v>
      </c>
      <c r="G175"/>
      <c r="H175" s="5"/>
      <c r="I175"/>
      <c r="J175" s="5">
        <v>2022</v>
      </c>
    </row>
    <row r="176" spans="1:10" x14ac:dyDescent="0.35">
      <c r="A176" t="s">
        <v>10</v>
      </c>
      <c r="B176" s="11" t="s">
        <v>487</v>
      </c>
      <c r="C176" t="s">
        <v>488</v>
      </c>
      <c r="D176" s="5"/>
      <c r="E176" s="5"/>
      <c r="F176" s="5">
        <v>41485507</v>
      </c>
      <c r="G176"/>
      <c r="H176" s="5"/>
      <c r="I176"/>
      <c r="J176" s="5">
        <v>2022</v>
      </c>
    </row>
    <row r="177" spans="1:10" x14ac:dyDescent="0.35">
      <c r="A177" s="4" t="s">
        <v>10</v>
      </c>
      <c r="B177" s="15" t="s">
        <v>489</v>
      </c>
      <c r="C177" s="4" t="s">
        <v>490</v>
      </c>
      <c r="F177" s="7">
        <v>41568267</v>
      </c>
      <c r="J177" s="5">
        <v>2021</v>
      </c>
    </row>
    <row r="178" spans="1:10" x14ac:dyDescent="0.35">
      <c r="A178" t="s">
        <v>10</v>
      </c>
      <c r="B178" s="14" t="s">
        <v>407</v>
      </c>
      <c r="C178" t="s">
        <v>491</v>
      </c>
      <c r="D178" s="5"/>
      <c r="E178" s="5"/>
      <c r="F178" s="5">
        <v>39795612</v>
      </c>
      <c r="G178"/>
      <c r="H178" s="5"/>
      <c r="I178"/>
      <c r="J178" s="5">
        <v>2020</v>
      </c>
    </row>
    <row r="179" spans="1:10" x14ac:dyDescent="0.35">
      <c r="A179" t="s">
        <v>10</v>
      </c>
      <c r="B179" s="15" t="s">
        <v>492</v>
      </c>
      <c r="C179" s="4" t="s">
        <v>493</v>
      </c>
      <c r="F179" s="7">
        <v>44079941</v>
      </c>
      <c r="G179" s="22" t="s">
        <v>493</v>
      </c>
      <c r="I179" s="22" t="s">
        <v>494</v>
      </c>
      <c r="J179" s="5">
        <v>2023</v>
      </c>
    </row>
    <row r="180" spans="1:10" x14ac:dyDescent="0.35">
      <c r="A180" s="10" t="s">
        <v>10</v>
      </c>
      <c r="B180" s="17"/>
      <c r="C180" s="10"/>
      <c r="D180" s="12"/>
      <c r="E180" s="12"/>
      <c r="F180" s="12">
        <v>31181828</v>
      </c>
      <c r="G180" s="10" t="s">
        <v>495</v>
      </c>
      <c r="H180" s="12"/>
      <c r="I180" s="10"/>
      <c r="J180" s="12">
        <v>2024</v>
      </c>
    </row>
    <row r="181" spans="1:10" x14ac:dyDescent="0.35">
      <c r="A181" s="10" t="s">
        <v>10</v>
      </c>
      <c r="B181" s="17"/>
      <c r="C181" s="10"/>
      <c r="D181" s="12"/>
      <c r="E181" s="10"/>
      <c r="F181" s="12">
        <v>36044098</v>
      </c>
      <c r="G181" s="10" t="s">
        <v>496</v>
      </c>
      <c r="H181" s="12"/>
      <c r="I181" s="10"/>
      <c r="J181" s="12">
        <v>2024</v>
      </c>
    </row>
    <row r="182" spans="1:10" x14ac:dyDescent="0.35">
      <c r="A182" s="10" t="s">
        <v>10</v>
      </c>
      <c r="B182" s="17" t="s">
        <v>497</v>
      </c>
      <c r="C182" s="10" t="s">
        <v>498</v>
      </c>
      <c r="D182" s="12" t="s">
        <v>499</v>
      </c>
      <c r="E182" s="10"/>
      <c r="F182" s="12">
        <v>43354787</v>
      </c>
      <c r="G182" s="10" t="s">
        <v>500</v>
      </c>
      <c r="H182" s="12"/>
      <c r="I182" s="10" t="s">
        <v>500</v>
      </c>
      <c r="J182" s="12">
        <v>2024</v>
      </c>
    </row>
    <row r="183" spans="1:10" x14ac:dyDescent="0.35">
      <c r="A183" s="10" t="s">
        <v>10</v>
      </c>
      <c r="B183" s="17" t="s">
        <v>501</v>
      </c>
      <c r="C183" s="10" t="s">
        <v>502</v>
      </c>
      <c r="D183" s="12" t="s">
        <v>499</v>
      </c>
      <c r="E183" s="10"/>
      <c r="F183" s="12">
        <v>43354787</v>
      </c>
      <c r="G183" s="10" t="s">
        <v>500</v>
      </c>
      <c r="H183" s="12"/>
      <c r="I183" s="10" t="s">
        <v>500</v>
      </c>
      <c r="J183" s="12">
        <v>2024</v>
      </c>
    </row>
    <row r="184" spans="1:10" x14ac:dyDescent="0.35">
      <c r="A184" s="10" t="s">
        <v>10</v>
      </c>
      <c r="B184" s="17"/>
      <c r="C184" s="10"/>
      <c r="D184" s="12"/>
      <c r="E184" s="10"/>
      <c r="F184" s="12">
        <v>44008114</v>
      </c>
      <c r="G184" s="10" t="s">
        <v>503</v>
      </c>
      <c r="H184" s="12"/>
      <c r="I184" s="10" t="s">
        <v>503</v>
      </c>
      <c r="J184" s="12">
        <v>2024</v>
      </c>
    </row>
    <row r="185" spans="1:10" x14ac:dyDescent="0.35">
      <c r="A185" s="10" t="s">
        <v>10</v>
      </c>
      <c r="B185" s="17" t="s">
        <v>504</v>
      </c>
      <c r="C185" s="10" t="s">
        <v>505</v>
      </c>
      <c r="D185" s="12"/>
      <c r="E185" s="12"/>
      <c r="F185" s="12">
        <v>44030276</v>
      </c>
      <c r="G185" s="10" t="s">
        <v>506</v>
      </c>
      <c r="H185" s="12"/>
      <c r="I185" s="10"/>
      <c r="J185" s="12">
        <v>2024</v>
      </c>
    </row>
    <row r="186" spans="1:10" x14ac:dyDescent="0.35">
      <c r="A186" s="10" t="s">
        <v>10</v>
      </c>
      <c r="B186" s="17" t="s">
        <v>507</v>
      </c>
      <c r="C186" s="10" t="s">
        <v>508</v>
      </c>
      <c r="D186" s="12"/>
      <c r="E186" s="12"/>
      <c r="F186" s="12">
        <v>44030276</v>
      </c>
      <c r="G186" s="10" t="s">
        <v>506</v>
      </c>
      <c r="H186" s="12"/>
      <c r="I186" s="10"/>
      <c r="J186" s="12">
        <v>2024</v>
      </c>
    </row>
    <row r="187" spans="1:10" x14ac:dyDescent="0.35">
      <c r="A187" s="10" t="s">
        <v>10</v>
      </c>
      <c r="B187" s="17" t="s">
        <v>509</v>
      </c>
      <c r="C187" s="10" t="s">
        <v>510</v>
      </c>
      <c r="D187" s="12"/>
      <c r="E187" s="12"/>
      <c r="F187" s="12">
        <v>44030276</v>
      </c>
      <c r="G187" s="10" t="s">
        <v>506</v>
      </c>
      <c r="H187" s="12"/>
      <c r="I187" s="10"/>
      <c r="J187" s="12">
        <v>2024</v>
      </c>
    </row>
    <row r="188" spans="1:10" x14ac:dyDescent="0.35">
      <c r="A188" s="10" t="s">
        <v>10</v>
      </c>
      <c r="B188" s="17" t="s">
        <v>302</v>
      </c>
      <c r="C188" s="10"/>
      <c r="D188" s="12" t="s">
        <v>303</v>
      </c>
      <c r="E188" s="10"/>
      <c r="F188" s="12" t="s">
        <v>511</v>
      </c>
      <c r="G188" s="10" t="s">
        <v>305</v>
      </c>
      <c r="H188" s="12"/>
      <c r="I188" s="10" t="s">
        <v>512</v>
      </c>
      <c r="J188" s="12">
        <v>2024</v>
      </c>
    </row>
    <row r="189" spans="1:10" x14ac:dyDescent="0.35">
      <c r="A189" s="10" t="s">
        <v>10</v>
      </c>
      <c r="B189" s="17" t="s">
        <v>299</v>
      </c>
      <c r="C189" s="10"/>
      <c r="D189" s="12" t="s">
        <v>300</v>
      </c>
      <c r="E189" s="10"/>
      <c r="F189" s="12" t="s">
        <v>513</v>
      </c>
      <c r="G189" s="10" t="s">
        <v>514</v>
      </c>
      <c r="H189" s="12"/>
      <c r="I189" s="10" t="s">
        <v>512</v>
      </c>
      <c r="J189" s="12">
        <v>2024</v>
      </c>
    </row>
    <row r="190" spans="1:10" x14ac:dyDescent="0.35">
      <c r="A190" s="10" t="s">
        <v>10</v>
      </c>
      <c r="B190" s="17" t="s">
        <v>281</v>
      </c>
      <c r="C190" s="10"/>
      <c r="D190" s="12" t="s">
        <v>283</v>
      </c>
      <c r="E190" s="10"/>
      <c r="F190" s="12" t="s">
        <v>515</v>
      </c>
      <c r="G190" s="10" t="s">
        <v>282</v>
      </c>
      <c r="H190" s="12"/>
      <c r="I190" s="10" t="s">
        <v>277</v>
      </c>
      <c r="J190" s="12">
        <v>2024</v>
      </c>
    </row>
    <row r="191" spans="1:10" x14ac:dyDescent="0.35">
      <c r="A191" s="10" t="s">
        <v>10</v>
      </c>
      <c r="B191" s="17" t="s">
        <v>278</v>
      </c>
      <c r="C191" s="10"/>
      <c r="D191" s="12" t="s">
        <v>279</v>
      </c>
      <c r="E191" s="10"/>
      <c r="F191" s="12" t="s">
        <v>516</v>
      </c>
      <c r="G191" s="10" t="s">
        <v>517</v>
      </c>
      <c r="H191" s="12"/>
      <c r="I191" s="10" t="s">
        <v>277</v>
      </c>
      <c r="J191" s="12">
        <v>2024</v>
      </c>
    </row>
    <row r="192" spans="1:10" x14ac:dyDescent="0.35">
      <c r="A192" s="10" t="s">
        <v>10</v>
      </c>
      <c r="B192" s="17" t="s">
        <v>253</v>
      </c>
      <c r="C192" s="10"/>
      <c r="D192" s="12" t="s">
        <v>254</v>
      </c>
      <c r="E192" s="10"/>
      <c r="F192" s="12" t="s">
        <v>518</v>
      </c>
      <c r="G192" s="10" t="s">
        <v>519</v>
      </c>
      <c r="H192" s="12"/>
      <c r="I192" s="10" t="s">
        <v>520</v>
      </c>
      <c r="J192" s="12">
        <v>2024</v>
      </c>
    </row>
    <row r="193" spans="1:10" x14ac:dyDescent="0.35">
      <c r="A193" s="10" t="s">
        <v>10</v>
      </c>
      <c r="B193" s="17" t="s">
        <v>249</v>
      </c>
      <c r="C193" s="10"/>
      <c r="D193" s="12" t="s">
        <v>250</v>
      </c>
      <c r="E193" s="10"/>
      <c r="F193" s="12" t="s">
        <v>521</v>
      </c>
      <c r="G193" s="10" t="s">
        <v>522</v>
      </c>
      <c r="H193" s="12"/>
      <c r="I193" s="10" t="s">
        <v>520</v>
      </c>
      <c r="J193" s="12">
        <v>2024</v>
      </c>
    </row>
    <row r="194" spans="1:10" x14ac:dyDescent="0.35">
      <c r="A194" s="10" t="s">
        <v>10</v>
      </c>
      <c r="B194" s="17" t="s">
        <v>274</v>
      </c>
      <c r="C194" s="10"/>
      <c r="D194" s="12" t="s">
        <v>275</v>
      </c>
      <c r="E194" s="10"/>
      <c r="F194" s="12" t="s">
        <v>523</v>
      </c>
      <c r="G194" s="10" t="s">
        <v>524</v>
      </c>
      <c r="H194" s="12"/>
      <c r="I194" s="10" t="s">
        <v>277</v>
      </c>
      <c r="J194" s="12">
        <v>2024</v>
      </c>
    </row>
    <row r="195" spans="1:10" x14ac:dyDescent="0.35">
      <c r="A195" s="10" t="s">
        <v>10</v>
      </c>
      <c r="B195" s="17" t="s">
        <v>371</v>
      </c>
      <c r="C195" s="10"/>
      <c r="D195" s="12" t="s">
        <v>525</v>
      </c>
      <c r="E195" s="10"/>
      <c r="F195" s="12" t="s">
        <v>526</v>
      </c>
      <c r="G195" s="10" t="s">
        <v>527</v>
      </c>
      <c r="H195" s="12"/>
      <c r="I195" s="10" t="s">
        <v>512</v>
      </c>
      <c r="J195" s="12">
        <v>2024</v>
      </c>
    </row>
    <row r="196" spans="1:10" x14ac:dyDescent="0.35">
      <c r="A196" s="10" t="s">
        <v>10</v>
      </c>
      <c r="B196" s="17" t="s">
        <v>367</v>
      </c>
      <c r="C196" s="10"/>
      <c r="D196" s="12" t="s">
        <v>528</v>
      </c>
      <c r="E196" s="10"/>
      <c r="F196" s="12" t="s">
        <v>529</v>
      </c>
      <c r="G196" s="10" t="s">
        <v>530</v>
      </c>
      <c r="H196" s="12"/>
      <c r="I196" s="10" t="s">
        <v>512</v>
      </c>
      <c r="J196" s="12">
        <v>2024</v>
      </c>
    </row>
    <row r="197" spans="1:10" x14ac:dyDescent="0.35">
      <c r="A197" s="10" t="s">
        <v>10</v>
      </c>
      <c r="B197" s="17" t="s">
        <v>344</v>
      </c>
      <c r="C197" s="10"/>
      <c r="D197" s="12" t="s">
        <v>346</v>
      </c>
      <c r="E197" s="10"/>
      <c r="F197" s="12" t="s">
        <v>531</v>
      </c>
      <c r="G197" s="10" t="s">
        <v>532</v>
      </c>
      <c r="H197" s="12"/>
      <c r="I197" s="10" t="s">
        <v>533</v>
      </c>
      <c r="J197" s="12">
        <v>2024</v>
      </c>
    </row>
    <row r="198" spans="1:10" x14ac:dyDescent="0.35">
      <c r="A198" s="10" t="s">
        <v>10</v>
      </c>
      <c r="B198" s="17" t="s">
        <v>534</v>
      </c>
      <c r="C198" s="10"/>
      <c r="D198" s="12" t="s">
        <v>286</v>
      </c>
      <c r="E198" s="10"/>
      <c r="F198" s="12" t="s">
        <v>535</v>
      </c>
      <c r="G198" s="10" t="s">
        <v>536</v>
      </c>
      <c r="H198" s="12"/>
      <c r="I198" s="10" t="s">
        <v>537</v>
      </c>
      <c r="J198" s="12">
        <v>2024</v>
      </c>
    </row>
    <row r="199" spans="1:10" x14ac:dyDescent="0.35">
      <c r="A199" s="10" t="s">
        <v>10</v>
      </c>
      <c r="B199" s="17" t="s">
        <v>269</v>
      </c>
      <c r="C199" s="10"/>
      <c r="D199" s="12" t="s">
        <v>271</v>
      </c>
      <c r="E199" s="10"/>
      <c r="F199" s="12" t="s">
        <v>538</v>
      </c>
      <c r="G199" s="10" t="s">
        <v>272</v>
      </c>
      <c r="H199" s="12"/>
      <c r="I199" s="10" t="s">
        <v>273</v>
      </c>
      <c r="J199" s="12">
        <v>2024</v>
      </c>
    </row>
    <row r="200" spans="1:10" x14ac:dyDescent="0.35">
      <c r="A200" s="10" t="s">
        <v>10</v>
      </c>
      <c r="B200" s="17" t="s">
        <v>71</v>
      </c>
      <c r="C200" s="10"/>
      <c r="D200" s="12" t="s">
        <v>72</v>
      </c>
      <c r="E200" s="10"/>
      <c r="F200" s="12" t="s">
        <v>539</v>
      </c>
      <c r="G200" s="10" t="s">
        <v>540</v>
      </c>
      <c r="H200" s="12"/>
      <c r="I200" s="10" t="s">
        <v>541</v>
      </c>
      <c r="J200" s="12">
        <v>2024</v>
      </c>
    </row>
    <row r="201" spans="1:10" x14ac:dyDescent="0.35">
      <c r="A201" s="10" t="s">
        <v>10</v>
      </c>
      <c r="B201" s="17" t="s">
        <v>71</v>
      </c>
      <c r="C201" s="10"/>
      <c r="D201" s="12" t="s">
        <v>72</v>
      </c>
      <c r="E201" s="10"/>
      <c r="F201" s="12" t="s">
        <v>539</v>
      </c>
      <c r="G201" s="10" t="s">
        <v>540</v>
      </c>
      <c r="H201" s="12"/>
      <c r="I201" s="10" t="s">
        <v>541</v>
      </c>
      <c r="J201" s="12">
        <v>2024</v>
      </c>
    </row>
    <row r="202" spans="1:10" x14ac:dyDescent="0.35">
      <c r="A202" s="10" t="s">
        <v>10</v>
      </c>
      <c r="B202" s="17" t="s">
        <v>67</v>
      </c>
      <c r="C202" s="10"/>
      <c r="D202" s="12" t="s">
        <v>68</v>
      </c>
      <c r="E202" s="10"/>
      <c r="F202" s="12" t="s">
        <v>542</v>
      </c>
      <c r="G202" s="10" t="s">
        <v>543</v>
      </c>
      <c r="H202" s="12"/>
      <c r="I202" s="10" t="s">
        <v>541</v>
      </c>
      <c r="J202" s="12">
        <v>2024</v>
      </c>
    </row>
    <row r="203" spans="1:10" x14ac:dyDescent="0.35">
      <c r="A203" s="10" t="s">
        <v>10</v>
      </c>
      <c r="B203" s="11" t="s">
        <v>544</v>
      </c>
      <c r="C203" t="s">
        <v>545</v>
      </c>
      <c r="D203" s="5" t="s">
        <v>546</v>
      </c>
      <c r="E203" s="10"/>
      <c r="F203" s="5">
        <v>13359326</v>
      </c>
      <c r="G203" t="s">
        <v>547</v>
      </c>
      <c r="H203" s="12"/>
      <c r="I203" t="s">
        <v>547</v>
      </c>
      <c r="J203" s="12">
        <v>2024</v>
      </c>
    </row>
    <row r="204" spans="1:10" x14ac:dyDescent="0.35">
      <c r="A204" s="10" t="s">
        <v>10</v>
      </c>
      <c r="B204" s="11" t="s">
        <v>548</v>
      </c>
      <c r="C204" t="s">
        <v>549</v>
      </c>
      <c r="D204" s="5" t="s">
        <v>546</v>
      </c>
      <c r="E204" s="10"/>
      <c r="F204" s="5">
        <v>13359326</v>
      </c>
      <c r="G204" t="s">
        <v>547</v>
      </c>
      <c r="H204" s="12"/>
      <c r="I204" t="s">
        <v>547</v>
      </c>
      <c r="J204" s="12">
        <v>2024</v>
      </c>
    </row>
    <row r="205" spans="1:10" x14ac:dyDescent="0.35">
      <c r="A205" s="10" t="s">
        <v>10</v>
      </c>
      <c r="B205" s="11" t="s">
        <v>550</v>
      </c>
      <c r="C205" t="s">
        <v>551</v>
      </c>
      <c r="D205" s="5" t="s">
        <v>546</v>
      </c>
      <c r="E205" s="10"/>
      <c r="F205" s="5">
        <v>13359326</v>
      </c>
      <c r="G205" t="s">
        <v>547</v>
      </c>
      <c r="H205" s="12"/>
      <c r="I205" t="s">
        <v>547</v>
      </c>
      <c r="J205" s="12">
        <v>2024</v>
      </c>
    </row>
    <row r="206" spans="1:10" x14ac:dyDescent="0.35">
      <c r="A206" s="10" t="s">
        <v>10</v>
      </c>
      <c r="B206" s="17" t="s">
        <v>296</v>
      </c>
      <c r="C206" s="10" t="s">
        <v>552</v>
      </c>
      <c r="D206" s="12"/>
      <c r="E206" s="10"/>
      <c r="F206" s="12" t="s">
        <v>553</v>
      </c>
      <c r="G206" s="10" t="s">
        <v>298</v>
      </c>
      <c r="H206" s="12"/>
      <c r="I206" s="10"/>
      <c r="J206" s="12">
        <v>2024</v>
      </c>
    </row>
    <row r="207" spans="1:10" x14ac:dyDescent="0.35">
      <c r="A207" s="10" t="s">
        <v>554</v>
      </c>
      <c r="B207" s="17"/>
      <c r="C207" s="10" t="s">
        <v>555</v>
      </c>
      <c r="D207" s="12"/>
      <c r="E207" s="10"/>
      <c r="F207" s="12"/>
      <c r="G207" s="10" t="s">
        <v>556</v>
      </c>
      <c r="H207" s="12"/>
      <c r="I207" s="10" t="s">
        <v>556</v>
      </c>
      <c r="J207" s="12">
        <v>2024</v>
      </c>
    </row>
    <row r="208" spans="1:10" x14ac:dyDescent="0.35">
      <c r="A208" s="10" t="s">
        <v>554</v>
      </c>
      <c r="B208" s="17"/>
      <c r="C208" s="10" t="s">
        <v>557</v>
      </c>
      <c r="D208" s="12"/>
      <c r="E208" s="10"/>
      <c r="F208" s="12"/>
      <c r="G208" s="10" t="s">
        <v>556</v>
      </c>
      <c r="H208" s="12"/>
      <c r="I208" s="10" t="s">
        <v>556</v>
      </c>
      <c r="J208" s="12">
        <v>2024</v>
      </c>
    </row>
    <row r="209" spans="1:10" x14ac:dyDescent="0.35">
      <c r="A209" s="10" t="s">
        <v>554</v>
      </c>
      <c r="B209" s="17"/>
      <c r="C209" s="10" t="s">
        <v>558</v>
      </c>
      <c r="D209" s="12"/>
      <c r="E209" s="10"/>
      <c r="F209" s="12"/>
      <c r="G209" s="10" t="s">
        <v>556</v>
      </c>
      <c r="H209" s="12"/>
      <c r="I209" s="10" t="s">
        <v>556</v>
      </c>
      <c r="J209" s="12">
        <v>2024</v>
      </c>
    </row>
    <row r="210" spans="1:10" x14ac:dyDescent="0.35">
      <c r="A210" s="10" t="s">
        <v>554</v>
      </c>
      <c r="B210" s="17"/>
      <c r="C210" s="10" t="s">
        <v>559</v>
      </c>
      <c r="D210" s="12"/>
      <c r="E210" s="10"/>
      <c r="F210" s="12"/>
      <c r="G210" s="10" t="s">
        <v>556</v>
      </c>
      <c r="H210" s="12"/>
      <c r="I210" s="10" t="s">
        <v>556</v>
      </c>
      <c r="J210" s="12">
        <v>2024</v>
      </c>
    </row>
    <row r="211" spans="1:10" x14ac:dyDescent="0.35">
      <c r="A211" s="10" t="s">
        <v>554</v>
      </c>
      <c r="B211" s="17"/>
      <c r="C211" s="10"/>
      <c r="D211" s="12" t="s">
        <v>560</v>
      </c>
      <c r="E211" s="10"/>
      <c r="F211" s="12">
        <v>42346969</v>
      </c>
      <c r="G211" s="10"/>
      <c r="H211" s="12"/>
      <c r="I211" s="10" t="s">
        <v>561</v>
      </c>
      <c r="J211" s="12">
        <v>2024</v>
      </c>
    </row>
    <row r="212" spans="1:10" x14ac:dyDescent="0.35">
      <c r="A212" s="10" t="s">
        <v>554</v>
      </c>
      <c r="B212" s="17"/>
      <c r="C212" s="10"/>
      <c r="D212" s="12"/>
      <c r="E212" s="10"/>
      <c r="F212" s="12">
        <v>35052232</v>
      </c>
      <c r="G212" s="10"/>
      <c r="H212" s="12"/>
      <c r="I212" s="10" t="s">
        <v>562</v>
      </c>
      <c r="J212" s="12">
        <v>2024</v>
      </c>
    </row>
    <row r="213" spans="1:10" ht="15" x14ac:dyDescent="0.4">
      <c r="A213" s="10" t="s">
        <v>554</v>
      </c>
      <c r="B213" s="17"/>
      <c r="C213" s="40"/>
      <c r="D213" s="12"/>
      <c r="E213" s="10"/>
      <c r="F213">
        <v>40241175</v>
      </c>
      <c r="G213" t="s">
        <v>563</v>
      </c>
      <c r="H213" s="12"/>
      <c r="I213" s="10"/>
      <c r="J213" s="12">
        <v>2022</v>
      </c>
    </row>
    <row r="214" spans="1:10" x14ac:dyDescent="0.35">
      <c r="A214" s="10" t="s">
        <v>554</v>
      </c>
      <c r="B214" t="s">
        <v>564</v>
      </c>
      <c r="C214" t="s">
        <v>565</v>
      </c>
      <c r="D214" s="12"/>
      <c r="E214" s="10"/>
      <c r="F214">
        <v>44696584</v>
      </c>
      <c r="G214" t="s">
        <v>566</v>
      </c>
      <c r="H214" s="12"/>
      <c r="I214" s="10"/>
      <c r="J214" s="12">
        <v>2024</v>
      </c>
    </row>
    <row r="215" spans="1:10" x14ac:dyDescent="0.35">
      <c r="A215" t="s">
        <v>567</v>
      </c>
      <c r="B215" s="14" t="s">
        <v>568</v>
      </c>
      <c r="C215" t="s">
        <v>569</v>
      </c>
      <c r="D215" s="12" t="s">
        <v>570</v>
      </c>
      <c r="E215" s="5"/>
      <c r="F215" s="5"/>
      <c r="G215" s="10" t="s">
        <v>571</v>
      </c>
      <c r="H215" s="12"/>
      <c r="I215" s="10"/>
      <c r="J215" s="5">
        <v>2020</v>
      </c>
    </row>
    <row r="216" spans="1:10" x14ac:dyDescent="0.35">
      <c r="A216" t="s">
        <v>567</v>
      </c>
      <c r="B216" s="14" t="s">
        <v>572</v>
      </c>
      <c r="C216" t="s">
        <v>573</v>
      </c>
      <c r="D216" s="5" t="s">
        <v>574</v>
      </c>
      <c r="E216" s="5"/>
      <c r="F216" s="5"/>
      <c r="G216" s="10" t="s">
        <v>575</v>
      </c>
      <c r="H216" s="12"/>
      <c r="I216" s="10"/>
      <c r="J216" s="5">
        <v>2020</v>
      </c>
    </row>
    <row r="217" spans="1:10" x14ac:dyDescent="0.35">
      <c r="A217" t="s">
        <v>567</v>
      </c>
      <c r="B217" s="11" t="s">
        <v>576</v>
      </c>
      <c r="C217" t="s">
        <v>577</v>
      </c>
      <c r="D217" s="5" t="s">
        <v>578</v>
      </c>
      <c r="E217" s="5"/>
      <c r="F217" s="5"/>
      <c r="G217" t="s">
        <v>579</v>
      </c>
      <c r="H217" s="12"/>
      <c r="I217" t="s">
        <v>579</v>
      </c>
      <c r="J217" s="5">
        <v>2023</v>
      </c>
    </row>
    <row r="218" spans="1:10" x14ac:dyDescent="0.35">
      <c r="A218" t="s">
        <v>567</v>
      </c>
      <c r="B218" s="11" t="s">
        <v>580</v>
      </c>
      <c r="C218" t="s">
        <v>581</v>
      </c>
      <c r="D218" s="5" t="s">
        <v>578</v>
      </c>
      <c r="E218" s="5"/>
      <c r="F218" s="5"/>
      <c r="G218" t="s">
        <v>579</v>
      </c>
      <c r="H218" s="12"/>
      <c r="I218" t="s">
        <v>579</v>
      </c>
      <c r="J218" s="5">
        <v>2023</v>
      </c>
    </row>
    <row r="219" spans="1:10" x14ac:dyDescent="0.35">
      <c r="A219" t="s">
        <v>567</v>
      </c>
      <c r="B219" s="11" t="s">
        <v>582</v>
      </c>
      <c r="C219" t="s">
        <v>583</v>
      </c>
      <c r="D219" s="5" t="s">
        <v>578</v>
      </c>
      <c r="E219" s="5"/>
      <c r="F219" s="5"/>
      <c r="G219" t="s">
        <v>579</v>
      </c>
      <c r="H219" s="12"/>
      <c r="I219" t="s">
        <v>579</v>
      </c>
      <c r="J219" s="5">
        <v>2023</v>
      </c>
    </row>
    <row r="220" spans="1:10" x14ac:dyDescent="0.35">
      <c r="A220" t="s">
        <v>567</v>
      </c>
      <c r="B220" s="11" t="s">
        <v>584</v>
      </c>
      <c r="C220" t="s">
        <v>585</v>
      </c>
      <c r="D220" s="5" t="s">
        <v>578</v>
      </c>
      <c r="E220" s="5"/>
      <c r="F220" s="5"/>
      <c r="G220" t="s">
        <v>579</v>
      </c>
      <c r="H220" s="12"/>
      <c r="I220" t="s">
        <v>579</v>
      </c>
      <c r="J220" s="5">
        <v>2023</v>
      </c>
    </row>
    <row r="221" spans="1:10" x14ac:dyDescent="0.35">
      <c r="A221" t="s">
        <v>567</v>
      </c>
      <c r="B221" s="14" t="s">
        <v>586</v>
      </c>
      <c r="C221" t="s">
        <v>587</v>
      </c>
      <c r="D221" s="5" t="s">
        <v>588</v>
      </c>
      <c r="E221" s="5"/>
      <c r="F221" s="5"/>
      <c r="G221" t="s">
        <v>589</v>
      </c>
      <c r="H221" s="5"/>
      <c r="I221"/>
      <c r="J221" s="5">
        <v>2020</v>
      </c>
    </row>
    <row r="222" spans="1:10" x14ac:dyDescent="0.35">
      <c r="A222" t="s">
        <v>567</v>
      </c>
      <c r="B222" s="14" t="s">
        <v>590</v>
      </c>
      <c r="C222" t="s">
        <v>591</v>
      </c>
      <c r="D222" s="5" t="s">
        <v>588</v>
      </c>
      <c r="E222" s="5"/>
      <c r="F222" s="5"/>
      <c r="G222" t="s">
        <v>589</v>
      </c>
      <c r="H222" s="5"/>
      <c r="I222"/>
      <c r="J222" s="5">
        <v>2020</v>
      </c>
    </row>
    <row r="223" spans="1:10" x14ac:dyDescent="0.35">
      <c r="A223" t="s">
        <v>567</v>
      </c>
      <c r="B223" s="14" t="s">
        <v>592</v>
      </c>
      <c r="C223" t="s">
        <v>593</v>
      </c>
      <c r="D223" s="5" t="s">
        <v>588</v>
      </c>
      <c r="E223" s="5"/>
      <c r="F223" s="5"/>
      <c r="G223" t="s">
        <v>589</v>
      </c>
      <c r="H223" s="5"/>
      <c r="I223"/>
      <c r="J223" s="5">
        <v>2020</v>
      </c>
    </row>
    <row r="224" spans="1:10" x14ac:dyDescent="0.35">
      <c r="A224" t="s">
        <v>567</v>
      </c>
      <c r="B224" s="14" t="s">
        <v>594</v>
      </c>
      <c r="C224" t="s">
        <v>595</v>
      </c>
      <c r="D224" s="5" t="s">
        <v>588</v>
      </c>
      <c r="E224" s="5"/>
      <c r="F224" s="5"/>
      <c r="G224" t="s">
        <v>589</v>
      </c>
      <c r="H224" s="5"/>
      <c r="I224"/>
      <c r="J224" s="5">
        <v>2020</v>
      </c>
    </row>
    <row r="225" spans="1:10" x14ac:dyDescent="0.35">
      <c r="A225" t="s">
        <v>567</v>
      </c>
      <c r="B225" s="14" t="s">
        <v>596</v>
      </c>
      <c r="C225" t="s">
        <v>597</v>
      </c>
      <c r="D225" s="5" t="s">
        <v>588</v>
      </c>
      <c r="E225" s="5"/>
      <c r="F225" s="5"/>
      <c r="G225" t="s">
        <v>589</v>
      </c>
      <c r="H225" s="5"/>
      <c r="I225"/>
      <c r="J225" s="5">
        <v>2020</v>
      </c>
    </row>
    <row r="226" spans="1:10" x14ac:dyDescent="0.35">
      <c r="A226" t="s">
        <v>567</v>
      </c>
      <c r="B226" s="14" t="s">
        <v>598</v>
      </c>
      <c r="C226" t="s">
        <v>599</v>
      </c>
      <c r="D226" s="5" t="s">
        <v>588</v>
      </c>
      <c r="E226" s="5"/>
      <c r="F226" s="5"/>
      <c r="G226" t="s">
        <v>589</v>
      </c>
      <c r="H226" s="5"/>
      <c r="I226"/>
      <c r="J226" s="5">
        <v>2020</v>
      </c>
    </row>
    <row r="227" spans="1:10" x14ac:dyDescent="0.35">
      <c r="A227" t="s">
        <v>567</v>
      </c>
      <c r="B227" s="14" t="s">
        <v>600</v>
      </c>
      <c r="C227" t="s">
        <v>601</v>
      </c>
      <c r="D227" s="5" t="s">
        <v>602</v>
      </c>
      <c r="E227" s="5"/>
      <c r="F227" s="5"/>
      <c r="G227" t="s">
        <v>603</v>
      </c>
      <c r="H227" s="5"/>
      <c r="I227"/>
      <c r="J227" s="5">
        <v>2020</v>
      </c>
    </row>
    <row r="228" spans="1:10" x14ac:dyDescent="0.35">
      <c r="A228" t="s">
        <v>567</v>
      </c>
      <c r="B228" s="14" t="s">
        <v>604</v>
      </c>
      <c r="C228" t="s">
        <v>605</v>
      </c>
      <c r="D228" s="5" t="s">
        <v>602</v>
      </c>
      <c r="E228" s="5"/>
      <c r="F228" s="5"/>
      <c r="G228" t="s">
        <v>603</v>
      </c>
      <c r="H228" s="5"/>
      <c r="I228"/>
      <c r="J228" s="5">
        <v>2020</v>
      </c>
    </row>
    <row r="229" spans="1:10" x14ac:dyDescent="0.35">
      <c r="A229" t="s">
        <v>567</v>
      </c>
      <c r="B229" s="14" t="s">
        <v>606</v>
      </c>
      <c r="C229" t="s">
        <v>607</v>
      </c>
      <c r="D229" s="5" t="s">
        <v>602</v>
      </c>
      <c r="E229" s="5"/>
      <c r="F229" s="5"/>
      <c r="G229" t="s">
        <v>603</v>
      </c>
      <c r="H229" s="5"/>
      <c r="I229"/>
      <c r="J229" s="5">
        <v>2020</v>
      </c>
    </row>
    <row r="230" spans="1:10" x14ac:dyDescent="0.35">
      <c r="A230" t="s">
        <v>567</v>
      </c>
      <c r="B230" s="14" t="s">
        <v>608</v>
      </c>
      <c r="C230" t="s">
        <v>609</v>
      </c>
      <c r="D230" s="5" t="s">
        <v>602</v>
      </c>
      <c r="E230" s="5"/>
      <c r="F230" s="5"/>
      <c r="G230" t="s">
        <v>603</v>
      </c>
      <c r="H230" s="5"/>
      <c r="I230"/>
      <c r="J230" s="5">
        <v>2020</v>
      </c>
    </row>
    <row r="231" spans="1:10" x14ac:dyDescent="0.35">
      <c r="A231" t="s">
        <v>567</v>
      </c>
      <c r="B231" s="14" t="s">
        <v>610</v>
      </c>
      <c r="C231" t="s">
        <v>611</v>
      </c>
      <c r="D231" s="5" t="s">
        <v>612</v>
      </c>
      <c r="E231" s="5"/>
      <c r="F231" s="5"/>
      <c r="G231" t="s">
        <v>613</v>
      </c>
      <c r="H231" s="5"/>
      <c r="I231"/>
      <c r="J231" s="5">
        <v>2020</v>
      </c>
    </row>
    <row r="232" spans="1:10" x14ac:dyDescent="0.35">
      <c r="A232" t="s">
        <v>567</v>
      </c>
      <c r="B232" s="14" t="s">
        <v>614</v>
      </c>
      <c r="C232" t="s">
        <v>615</v>
      </c>
      <c r="D232" s="5" t="s">
        <v>612</v>
      </c>
      <c r="E232" s="5"/>
      <c r="F232" s="5"/>
      <c r="G232" t="s">
        <v>613</v>
      </c>
      <c r="H232" s="5"/>
      <c r="I232"/>
      <c r="J232" s="5">
        <v>2020</v>
      </c>
    </row>
    <row r="233" spans="1:10" x14ac:dyDescent="0.35">
      <c r="A233" t="s">
        <v>567</v>
      </c>
      <c r="B233" s="14" t="s">
        <v>616</v>
      </c>
      <c r="C233" t="s">
        <v>617</v>
      </c>
      <c r="D233" s="5" t="s">
        <v>612</v>
      </c>
      <c r="E233" s="5"/>
      <c r="F233" s="5"/>
      <c r="G233" t="s">
        <v>613</v>
      </c>
      <c r="H233" s="5"/>
      <c r="I233"/>
      <c r="J233" s="5">
        <v>2020</v>
      </c>
    </row>
    <row r="234" spans="1:10" x14ac:dyDescent="0.35">
      <c r="A234" t="s">
        <v>567</v>
      </c>
      <c r="B234" s="14" t="s">
        <v>618</v>
      </c>
      <c r="C234" t="s">
        <v>619</v>
      </c>
      <c r="D234" s="5" t="s">
        <v>620</v>
      </c>
      <c r="E234" s="5"/>
      <c r="F234" s="5"/>
      <c r="G234" t="s">
        <v>621</v>
      </c>
      <c r="H234" s="5"/>
      <c r="I234"/>
      <c r="J234" s="5">
        <v>2020</v>
      </c>
    </row>
    <row r="235" spans="1:10" x14ac:dyDescent="0.35">
      <c r="A235" t="s">
        <v>567</v>
      </c>
      <c r="B235" s="14" t="s">
        <v>622</v>
      </c>
      <c r="C235" t="s">
        <v>623</v>
      </c>
      <c r="D235" s="5" t="s">
        <v>620</v>
      </c>
      <c r="E235" s="5"/>
      <c r="F235" s="5"/>
      <c r="G235" t="s">
        <v>621</v>
      </c>
      <c r="H235" s="5"/>
      <c r="I235"/>
      <c r="J235" s="5">
        <v>2020</v>
      </c>
    </row>
    <row r="236" spans="1:10" x14ac:dyDescent="0.35">
      <c r="A236" t="s">
        <v>567</v>
      </c>
      <c r="B236" s="14" t="s">
        <v>624</v>
      </c>
      <c r="C236" t="s">
        <v>625</v>
      </c>
      <c r="D236" s="5" t="s">
        <v>620</v>
      </c>
      <c r="E236" s="5"/>
      <c r="F236" s="5"/>
      <c r="G236" t="s">
        <v>621</v>
      </c>
      <c r="H236" s="5"/>
      <c r="I236"/>
      <c r="J236" s="5">
        <v>2020</v>
      </c>
    </row>
    <row r="237" spans="1:10" x14ac:dyDescent="0.35">
      <c r="A237" t="s">
        <v>567</v>
      </c>
      <c r="B237" s="14" t="s">
        <v>626</v>
      </c>
      <c r="C237" t="s">
        <v>627</v>
      </c>
      <c r="D237" s="5" t="s">
        <v>620</v>
      </c>
      <c r="E237" s="5"/>
      <c r="F237" s="5"/>
      <c r="G237" t="s">
        <v>621</v>
      </c>
      <c r="H237" s="5"/>
      <c r="I237"/>
      <c r="J237" s="5">
        <v>2020</v>
      </c>
    </row>
    <row r="238" spans="1:10" x14ac:dyDescent="0.35">
      <c r="A238" t="s">
        <v>567</v>
      </c>
      <c r="B238" s="14" t="s">
        <v>628</v>
      </c>
      <c r="C238" t="s">
        <v>629</v>
      </c>
      <c r="D238" s="5" t="s">
        <v>620</v>
      </c>
      <c r="E238" s="5"/>
      <c r="F238" s="5"/>
      <c r="G238" t="s">
        <v>621</v>
      </c>
      <c r="H238" s="5"/>
      <c r="I238"/>
      <c r="J238" s="5">
        <v>2020</v>
      </c>
    </row>
    <row r="239" spans="1:10" x14ac:dyDescent="0.35">
      <c r="A239" t="s">
        <v>567</v>
      </c>
      <c r="B239" s="14" t="s">
        <v>630</v>
      </c>
      <c r="C239" t="s">
        <v>631</v>
      </c>
      <c r="D239" s="5" t="s">
        <v>620</v>
      </c>
      <c r="E239" s="5"/>
      <c r="F239" s="5"/>
      <c r="G239" t="s">
        <v>621</v>
      </c>
      <c r="H239" s="5"/>
      <c r="I239"/>
      <c r="J239" s="5">
        <v>2020</v>
      </c>
    </row>
    <row r="240" spans="1:10" x14ac:dyDescent="0.35">
      <c r="A240" t="s">
        <v>567</v>
      </c>
      <c r="B240" s="14" t="s">
        <v>632</v>
      </c>
      <c r="C240" t="s">
        <v>633</v>
      </c>
      <c r="D240" s="5" t="s">
        <v>620</v>
      </c>
      <c r="E240" s="5"/>
      <c r="F240" s="5"/>
      <c r="G240" t="s">
        <v>621</v>
      </c>
      <c r="H240" s="5"/>
      <c r="I240"/>
      <c r="J240" s="5">
        <v>2020</v>
      </c>
    </row>
    <row r="241" spans="1:10" x14ac:dyDescent="0.35">
      <c r="A241" t="s">
        <v>567</v>
      </c>
      <c r="B241" s="14" t="s">
        <v>634</v>
      </c>
      <c r="C241" t="s">
        <v>635</v>
      </c>
      <c r="D241" s="5" t="s">
        <v>620</v>
      </c>
      <c r="E241" s="5"/>
      <c r="F241" s="5"/>
      <c r="G241" t="s">
        <v>621</v>
      </c>
      <c r="H241" s="5"/>
      <c r="I241"/>
      <c r="J241" s="5">
        <v>2020</v>
      </c>
    </row>
    <row r="242" spans="1:10" x14ac:dyDescent="0.35">
      <c r="A242" t="s">
        <v>567</v>
      </c>
      <c r="B242" s="14" t="s">
        <v>636</v>
      </c>
      <c r="C242" t="s">
        <v>637</v>
      </c>
      <c r="D242" s="5" t="s">
        <v>638</v>
      </c>
      <c r="E242" s="5"/>
      <c r="F242" s="5"/>
      <c r="G242" t="s">
        <v>639</v>
      </c>
      <c r="H242" s="5"/>
      <c r="I242"/>
      <c r="J242" s="5">
        <v>2020</v>
      </c>
    </row>
    <row r="243" spans="1:10" x14ac:dyDescent="0.35">
      <c r="A243" t="s">
        <v>567</v>
      </c>
      <c r="B243" s="14" t="s">
        <v>640</v>
      </c>
      <c r="C243" t="s">
        <v>641</v>
      </c>
      <c r="D243" s="5" t="s">
        <v>638</v>
      </c>
      <c r="E243" s="5"/>
      <c r="F243" s="5"/>
      <c r="G243" t="s">
        <v>639</v>
      </c>
      <c r="H243" s="5"/>
      <c r="I243"/>
      <c r="J243" s="5">
        <v>2020</v>
      </c>
    </row>
    <row r="244" spans="1:10" x14ac:dyDescent="0.35">
      <c r="A244" t="s">
        <v>567</v>
      </c>
      <c r="B244" s="14" t="s">
        <v>642</v>
      </c>
      <c r="C244" t="s">
        <v>643</v>
      </c>
      <c r="D244" s="5" t="s">
        <v>638</v>
      </c>
      <c r="E244" s="5"/>
      <c r="F244" s="5"/>
      <c r="G244" t="s">
        <v>639</v>
      </c>
      <c r="H244" s="5"/>
      <c r="I244"/>
      <c r="J244" s="5">
        <v>2020</v>
      </c>
    </row>
    <row r="245" spans="1:10" x14ac:dyDescent="0.35">
      <c r="A245" t="s">
        <v>567</v>
      </c>
      <c r="B245" s="14" t="s">
        <v>644</v>
      </c>
      <c r="C245" t="s">
        <v>645</v>
      </c>
      <c r="D245" s="5" t="s">
        <v>638</v>
      </c>
      <c r="E245" s="5"/>
      <c r="F245" s="5"/>
      <c r="G245" t="s">
        <v>639</v>
      </c>
      <c r="H245" s="5"/>
      <c r="I245"/>
      <c r="J245" s="5">
        <v>2020</v>
      </c>
    </row>
    <row r="246" spans="1:10" x14ac:dyDescent="0.35">
      <c r="A246" t="s">
        <v>567</v>
      </c>
      <c r="B246" s="14" t="s">
        <v>646</v>
      </c>
      <c r="C246" t="s">
        <v>647</v>
      </c>
      <c r="D246" s="5" t="s">
        <v>648</v>
      </c>
      <c r="E246" s="5"/>
      <c r="F246" s="5"/>
      <c r="G246" t="s">
        <v>649</v>
      </c>
      <c r="H246" s="5"/>
      <c r="I246"/>
      <c r="J246" s="5">
        <v>2020</v>
      </c>
    </row>
    <row r="247" spans="1:10" x14ac:dyDescent="0.35">
      <c r="A247" t="s">
        <v>567</v>
      </c>
      <c r="B247" s="14" t="s">
        <v>650</v>
      </c>
      <c r="C247" t="s">
        <v>651</v>
      </c>
      <c r="D247" s="5" t="s">
        <v>648</v>
      </c>
      <c r="E247" s="5"/>
      <c r="F247" s="5"/>
      <c r="G247" t="s">
        <v>649</v>
      </c>
      <c r="H247" s="5"/>
      <c r="I247"/>
      <c r="J247" s="5">
        <v>2020</v>
      </c>
    </row>
    <row r="248" spans="1:10" x14ac:dyDescent="0.35">
      <c r="A248" t="s">
        <v>567</v>
      </c>
      <c r="B248" s="14" t="s">
        <v>652</v>
      </c>
      <c r="C248" t="s">
        <v>653</v>
      </c>
      <c r="D248" s="5" t="s">
        <v>648</v>
      </c>
      <c r="E248" s="5"/>
      <c r="F248" s="5"/>
      <c r="G248" t="s">
        <v>649</v>
      </c>
      <c r="H248" s="5"/>
      <c r="I248"/>
      <c r="J248" s="5">
        <v>2020</v>
      </c>
    </row>
    <row r="249" spans="1:10" x14ac:dyDescent="0.35">
      <c r="A249" t="s">
        <v>567</v>
      </c>
      <c r="B249" s="14" t="s">
        <v>654</v>
      </c>
      <c r="C249" t="s">
        <v>655</v>
      </c>
      <c r="D249" s="5" t="s">
        <v>648</v>
      </c>
      <c r="E249" s="5"/>
      <c r="F249" s="5"/>
      <c r="G249" t="s">
        <v>649</v>
      </c>
      <c r="H249" s="5"/>
      <c r="I249"/>
      <c r="J249" s="5">
        <v>2020</v>
      </c>
    </row>
    <row r="250" spans="1:10" x14ac:dyDescent="0.35">
      <c r="A250" t="s">
        <v>567</v>
      </c>
      <c r="B250" s="14" t="s">
        <v>656</v>
      </c>
      <c r="C250" t="s">
        <v>657</v>
      </c>
      <c r="D250" s="5" t="s">
        <v>648</v>
      </c>
      <c r="E250" s="5"/>
      <c r="F250" s="5"/>
      <c r="G250" t="s">
        <v>649</v>
      </c>
      <c r="H250" s="5"/>
      <c r="I250"/>
      <c r="J250" s="5">
        <v>2020</v>
      </c>
    </row>
    <row r="251" spans="1:10" x14ac:dyDescent="0.35">
      <c r="A251" t="s">
        <v>567</v>
      </c>
      <c r="B251" s="14" t="s">
        <v>658</v>
      </c>
      <c r="C251" t="s">
        <v>659</v>
      </c>
      <c r="D251" s="5" t="s">
        <v>648</v>
      </c>
      <c r="E251" s="5"/>
      <c r="F251" s="5"/>
      <c r="G251" t="s">
        <v>649</v>
      </c>
      <c r="H251" s="5"/>
      <c r="I251"/>
      <c r="J251" s="5">
        <v>2020</v>
      </c>
    </row>
    <row r="252" spans="1:10" x14ac:dyDescent="0.35">
      <c r="A252" t="s">
        <v>567</v>
      </c>
      <c r="B252" s="14" t="s">
        <v>660</v>
      </c>
      <c r="C252" t="s">
        <v>661</v>
      </c>
      <c r="D252" s="5" t="s">
        <v>648</v>
      </c>
      <c r="E252" s="5"/>
      <c r="F252" s="5"/>
      <c r="G252" t="s">
        <v>649</v>
      </c>
      <c r="H252" s="5"/>
      <c r="I252"/>
      <c r="J252" s="5">
        <v>2020</v>
      </c>
    </row>
    <row r="253" spans="1:10" x14ac:dyDescent="0.35">
      <c r="A253" t="s">
        <v>567</v>
      </c>
      <c r="B253" s="14" t="s">
        <v>662</v>
      </c>
      <c r="C253" t="s">
        <v>663</v>
      </c>
      <c r="D253" s="5" t="s">
        <v>648</v>
      </c>
      <c r="E253" s="5"/>
      <c r="F253" s="5"/>
      <c r="G253" t="s">
        <v>649</v>
      </c>
      <c r="H253" s="5"/>
      <c r="I253"/>
      <c r="J253" s="5">
        <v>2020</v>
      </c>
    </row>
    <row r="254" spans="1:10" x14ac:dyDescent="0.35">
      <c r="A254" t="s">
        <v>567</v>
      </c>
      <c r="B254" s="14" t="s">
        <v>664</v>
      </c>
      <c r="C254" t="s">
        <v>665</v>
      </c>
      <c r="D254" s="5" t="s">
        <v>666</v>
      </c>
      <c r="E254" s="5"/>
      <c r="F254" s="5"/>
      <c r="G254" t="s">
        <v>667</v>
      </c>
      <c r="H254" s="5"/>
      <c r="I254"/>
      <c r="J254" s="5">
        <v>2020</v>
      </c>
    </row>
    <row r="255" spans="1:10" x14ac:dyDescent="0.35">
      <c r="A255" t="s">
        <v>567</v>
      </c>
      <c r="B255" s="14" t="s">
        <v>668</v>
      </c>
      <c r="C255" t="s">
        <v>669</v>
      </c>
      <c r="D255" s="5" t="s">
        <v>666</v>
      </c>
      <c r="E255" s="5"/>
      <c r="F255" s="5"/>
      <c r="G255" t="s">
        <v>667</v>
      </c>
      <c r="H255" s="5"/>
      <c r="I255"/>
      <c r="J255" s="5">
        <v>2020</v>
      </c>
    </row>
    <row r="256" spans="1:10" x14ac:dyDescent="0.35">
      <c r="A256" t="s">
        <v>567</v>
      </c>
      <c r="B256" s="14" t="s">
        <v>670</v>
      </c>
      <c r="C256" t="s">
        <v>671</v>
      </c>
      <c r="D256" s="5" t="s">
        <v>666</v>
      </c>
      <c r="E256" s="5"/>
      <c r="F256" s="5"/>
      <c r="G256" t="s">
        <v>667</v>
      </c>
      <c r="H256" s="5"/>
      <c r="I256"/>
      <c r="J256" s="5">
        <v>2020</v>
      </c>
    </row>
    <row r="257" spans="1:10" x14ac:dyDescent="0.35">
      <c r="A257" t="s">
        <v>567</v>
      </c>
      <c r="B257" s="14" t="s">
        <v>672</v>
      </c>
      <c r="C257" t="s">
        <v>673</v>
      </c>
      <c r="D257" s="5" t="s">
        <v>666</v>
      </c>
      <c r="E257" s="5"/>
      <c r="F257" s="5"/>
      <c r="G257" t="s">
        <v>667</v>
      </c>
      <c r="H257" s="5"/>
      <c r="I257"/>
      <c r="J257" s="5">
        <v>2020</v>
      </c>
    </row>
    <row r="258" spans="1:10" x14ac:dyDescent="0.35">
      <c r="A258" t="s">
        <v>567</v>
      </c>
      <c r="B258" s="17" t="s">
        <v>674</v>
      </c>
      <c r="C258" t="s">
        <v>675</v>
      </c>
      <c r="D258" s="5" t="s">
        <v>666</v>
      </c>
      <c r="E258" s="5"/>
      <c r="F258" s="5"/>
      <c r="G258" t="s">
        <v>667</v>
      </c>
      <c r="H258" s="5"/>
      <c r="I258"/>
      <c r="J258" s="5">
        <v>2022</v>
      </c>
    </row>
    <row r="259" spans="1:10" x14ac:dyDescent="0.35">
      <c r="A259" t="s">
        <v>567</v>
      </c>
      <c r="B259" s="14" t="s">
        <v>676</v>
      </c>
      <c r="C259" t="s">
        <v>677</v>
      </c>
      <c r="D259" s="5" t="s">
        <v>678</v>
      </c>
      <c r="E259" s="5"/>
      <c r="F259" s="5"/>
      <c r="G259" t="s">
        <v>679</v>
      </c>
      <c r="H259" s="5"/>
      <c r="I259"/>
      <c r="J259" s="5">
        <v>2020</v>
      </c>
    </row>
    <row r="260" spans="1:10" x14ac:dyDescent="0.35">
      <c r="A260" t="s">
        <v>567</v>
      </c>
      <c r="B260" s="14" t="s">
        <v>680</v>
      </c>
      <c r="C260" t="s">
        <v>681</v>
      </c>
      <c r="D260" s="5" t="s">
        <v>678</v>
      </c>
      <c r="E260" s="5"/>
      <c r="F260" s="5"/>
      <c r="G260" t="s">
        <v>679</v>
      </c>
      <c r="H260" s="5"/>
      <c r="I260"/>
      <c r="J260" s="5">
        <v>2020</v>
      </c>
    </row>
    <row r="261" spans="1:10" x14ac:dyDescent="0.35">
      <c r="A261" t="s">
        <v>567</v>
      </c>
      <c r="B261" s="14" t="s">
        <v>682</v>
      </c>
      <c r="C261" t="s">
        <v>683</v>
      </c>
      <c r="D261" s="5" t="s">
        <v>678</v>
      </c>
      <c r="E261" s="5"/>
      <c r="F261" s="5"/>
      <c r="G261" t="s">
        <v>679</v>
      </c>
      <c r="H261" s="5"/>
      <c r="I261"/>
      <c r="J261" s="5">
        <v>2020</v>
      </c>
    </row>
    <row r="262" spans="1:10" x14ac:dyDescent="0.35">
      <c r="A262" t="s">
        <v>567</v>
      </c>
      <c r="B262" s="14" t="s">
        <v>684</v>
      </c>
      <c r="C262" t="s">
        <v>685</v>
      </c>
      <c r="D262" s="5" t="s">
        <v>678</v>
      </c>
      <c r="E262" s="5"/>
      <c r="F262" s="5"/>
      <c r="G262" t="s">
        <v>679</v>
      </c>
      <c r="H262" s="5"/>
      <c r="I262"/>
      <c r="J262" s="5">
        <v>2020</v>
      </c>
    </row>
    <row r="263" spans="1:10" x14ac:dyDescent="0.35">
      <c r="A263" t="s">
        <v>567</v>
      </c>
      <c r="B263" s="14" t="s">
        <v>686</v>
      </c>
      <c r="C263" t="s">
        <v>687</v>
      </c>
      <c r="D263" s="5" t="s">
        <v>678</v>
      </c>
      <c r="E263" s="5"/>
      <c r="F263" s="5"/>
      <c r="G263" t="s">
        <v>679</v>
      </c>
      <c r="H263" s="5"/>
      <c r="I263"/>
      <c r="J263" s="5">
        <v>2020</v>
      </c>
    </row>
    <row r="264" spans="1:10" x14ac:dyDescent="0.35">
      <c r="A264" t="s">
        <v>567</v>
      </c>
      <c r="B264" s="11" t="s">
        <v>688</v>
      </c>
      <c r="C264" t="s">
        <v>689</v>
      </c>
      <c r="D264" s="7" t="s">
        <v>678</v>
      </c>
      <c r="E264" s="5"/>
      <c r="F264" s="5"/>
      <c r="G264" t="s">
        <v>679</v>
      </c>
      <c r="H264" s="5"/>
      <c r="I264"/>
      <c r="J264" s="5">
        <v>2021</v>
      </c>
    </row>
    <row r="265" spans="1:10" x14ac:dyDescent="0.35">
      <c r="A265" t="s">
        <v>567</v>
      </c>
      <c r="B265" s="11" t="s">
        <v>690</v>
      </c>
      <c r="C265" t="s">
        <v>691</v>
      </c>
      <c r="D265" s="7" t="s">
        <v>678</v>
      </c>
      <c r="E265" s="5"/>
      <c r="F265" s="5"/>
      <c r="G265" t="s">
        <v>679</v>
      </c>
      <c r="H265" s="5"/>
      <c r="I265"/>
      <c r="J265" s="5">
        <v>2021</v>
      </c>
    </row>
    <row r="266" spans="1:10" x14ac:dyDescent="0.35">
      <c r="A266" t="s">
        <v>567</v>
      </c>
      <c r="B266" s="11" t="s">
        <v>692</v>
      </c>
      <c r="C266" t="s">
        <v>693</v>
      </c>
      <c r="D266" s="7" t="s">
        <v>678</v>
      </c>
      <c r="E266" s="5"/>
      <c r="F266" s="5"/>
      <c r="G266" t="s">
        <v>679</v>
      </c>
      <c r="H266" s="5"/>
      <c r="I266"/>
      <c r="J266" s="5">
        <v>2021</v>
      </c>
    </row>
    <row r="267" spans="1:10" x14ac:dyDescent="0.35">
      <c r="A267" t="s">
        <v>567</v>
      </c>
      <c r="B267" s="11" t="s">
        <v>694</v>
      </c>
      <c r="C267" t="s">
        <v>695</v>
      </c>
      <c r="D267" s="5" t="s">
        <v>678</v>
      </c>
      <c r="E267" s="5"/>
      <c r="F267" s="5"/>
      <c r="G267" t="s">
        <v>679</v>
      </c>
      <c r="H267" s="5"/>
      <c r="I267"/>
      <c r="J267" s="5">
        <v>2021</v>
      </c>
    </row>
    <row r="268" spans="1:10" x14ac:dyDescent="0.35">
      <c r="A268" t="s">
        <v>567</v>
      </c>
      <c r="B268" s="11" t="s">
        <v>696</v>
      </c>
      <c r="C268" t="s">
        <v>697</v>
      </c>
      <c r="D268" s="7" t="s">
        <v>678</v>
      </c>
      <c r="E268" s="5"/>
      <c r="F268" s="5"/>
      <c r="G268" t="s">
        <v>679</v>
      </c>
      <c r="H268" s="5"/>
      <c r="I268"/>
      <c r="J268" s="5">
        <v>2021</v>
      </c>
    </row>
    <row r="269" spans="1:10" x14ac:dyDescent="0.35">
      <c r="A269" t="s">
        <v>567</v>
      </c>
      <c r="B269" s="14" t="s">
        <v>698</v>
      </c>
      <c r="C269" t="s">
        <v>699</v>
      </c>
      <c r="D269" s="5" t="s">
        <v>700</v>
      </c>
      <c r="E269" s="5"/>
      <c r="F269" s="5"/>
      <c r="G269" t="s">
        <v>701</v>
      </c>
      <c r="H269" s="5"/>
      <c r="I269"/>
      <c r="J269" s="5">
        <v>2020</v>
      </c>
    </row>
    <row r="270" spans="1:10" x14ac:dyDescent="0.35">
      <c r="A270" t="s">
        <v>567</v>
      </c>
      <c r="B270" s="14" t="s">
        <v>702</v>
      </c>
      <c r="C270" t="s">
        <v>703</v>
      </c>
      <c r="D270" s="5" t="s">
        <v>700</v>
      </c>
      <c r="E270" s="5"/>
      <c r="F270" s="5"/>
      <c r="G270" t="s">
        <v>701</v>
      </c>
      <c r="H270" s="5"/>
      <c r="I270"/>
      <c r="J270" s="5">
        <v>2020</v>
      </c>
    </row>
    <row r="271" spans="1:10" x14ac:dyDescent="0.35">
      <c r="A271" t="s">
        <v>567</v>
      </c>
      <c r="B271" s="14" t="s">
        <v>704</v>
      </c>
      <c r="C271" t="s">
        <v>705</v>
      </c>
      <c r="D271" s="5" t="s">
        <v>700</v>
      </c>
      <c r="E271" s="5"/>
      <c r="F271" s="5"/>
      <c r="G271" t="s">
        <v>701</v>
      </c>
      <c r="H271" s="5"/>
      <c r="I271"/>
      <c r="J271" s="5">
        <v>2020</v>
      </c>
    </row>
    <row r="272" spans="1:10" x14ac:dyDescent="0.35">
      <c r="A272" t="s">
        <v>567</v>
      </c>
      <c r="B272" s="14" t="s">
        <v>706</v>
      </c>
      <c r="C272" t="s">
        <v>707</v>
      </c>
      <c r="D272" s="5" t="s">
        <v>700</v>
      </c>
      <c r="E272" s="5"/>
      <c r="F272" s="5"/>
      <c r="G272" t="s">
        <v>701</v>
      </c>
      <c r="H272" s="5"/>
      <c r="I272"/>
      <c r="J272" s="5">
        <v>2020</v>
      </c>
    </row>
    <row r="273" spans="1:10" x14ac:dyDescent="0.35">
      <c r="A273" t="s">
        <v>567</v>
      </c>
      <c r="B273" s="14" t="s">
        <v>708</v>
      </c>
      <c r="C273" t="s">
        <v>709</v>
      </c>
      <c r="D273" s="5" t="s">
        <v>700</v>
      </c>
      <c r="E273" s="5"/>
      <c r="F273" s="5"/>
      <c r="G273" t="s">
        <v>701</v>
      </c>
      <c r="H273" s="5"/>
      <c r="I273"/>
      <c r="J273" s="5">
        <v>2020</v>
      </c>
    </row>
    <row r="274" spans="1:10" x14ac:dyDescent="0.35">
      <c r="A274" t="s">
        <v>567</v>
      </c>
      <c r="B274" s="14" t="s">
        <v>710</v>
      </c>
      <c r="C274" t="s">
        <v>711</v>
      </c>
      <c r="D274" s="5" t="s">
        <v>700</v>
      </c>
      <c r="E274" s="5"/>
      <c r="F274" s="5"/>
      <c r="G274" t="s">
        <v>701</v>
      </c>
      <c r="H274" s="5"/>
      <c r="I274"/>
      <c r="J274" s="5">
        <v>2020</v>
      </c>
    </row>
    <row r="275" spans="1:10" x14ac:dyDescent="0.35">
      <c r="A275" t="s">
        <v>567</v>
      </c>
      <c r="B275" s="14" t="s">
        <v>712</v>
      </c>
      <c r="C275" t="s">
        <v>713</v>
      </c>
      <c r="D275" s="5" t="s">
        <v>714</v>
      </c>
      <c r="E275" s="5"/>
      <c r="F275" s="5"/>
      <c r="G275" t="s">
        <v>715</v>
      </c>
      <c r="H275" s="5"/>
      <c r="I275"/>
      <c r="J275" s="5">
        <v>2020</v>
      </c>
    </row>
    <row r="276" spans="1:10" x14ac:dyDescent="0.35">
      <c r="A276" t="s">
        <v>567</v>
      </c>
      <c r="B276" s="14" t="s">
        <v>716</v>
      </c>
      <c r="C276" t="s">
        <v>717</v>
      </c>
      <c r="D276" s="5" t="s">
        <v>714</v>
      </c>
      <c r="E276" s="5"/>
      <c r="F276" s="5"/>
      <c r="G276" t="s">
        <v>715</v>
      </c>
      <c r="H276" s="5"/>
      <c r="I276"/>
      <c r="J276" s="5">
        <v>2020</v>
      </c>
    </row>
    <row r="277" spans="1:10" x14ac:dyDescent="0.35">
      <c r="A277" t="s">
        <v>567</v>
      </c>
      <c r="B277" s="14" t="s">
        <v>718</v>
      </c>
      <c r="C277" t="s">
        <v>719</v>
      </c>
      <c r="D277" s="5" t="s">
        <v>714</v>
      </c>
      <c r="E277" s="5"/>
      <c r="F277" s="5"/>
      <c r="G277" t="s">
        <v>715</v>
      </c>
      <c r="H277" s="5"/>
      <c r="I277"/>
      <c r="J277" s="5">
        <v>2020</v>
      </c>
    </row>
    <row r="278" spans="1:10" x14ac:dyDescent="0.35">
      <c r="A278" t="s">
        <v>567</v>
      </c>
      <c r="B278" s="14" t="s">
        <v>720</v>
      </c>
      <c r="C278" t="s">
        <v>721</v>
      </c>
      <c r="D278" s="5" t="s">
        <v>722</v>
      </c>
      <c r="E278" s="5"/>
      <c r="F278" s="5"/>
      <c r="G278" t="s">
        <v>723</v>
      </c>
      <c r="H278" s="5"/>
      <c r="I278"/>
      <c r="J278" s="5">
        <v>2020</v>
      </c>
    </row>
    <row r="279" spans="1:10" x14ac:dyDescent="0.35">
      <c r="A279" t="s">
        <v>567</v>
      </c>
      <c r="B279" s="14" t="s">
        <v>724</v>
      </c>
      <c r="C279" t="s">
        <v>725</v>
      </c>
      <c r="D279" s="5" t="s">
        <v>722</v>
      </c>
      <c r="E279" s="5"/>
      <c r="F279" s="5"/>
      <c r="G279" t="s">
        <v>723</v>
      </c>
      <c r="H279" s="5"/>
      <c r="I279"/>
      <c r="J279" s="5">
        <v>2020</v>
      </c>
    </row>
    <row r="280" spans="1:10" x14ac:dyDescent="0.35">
      <c r="A280" t="s">
        <v>567</v>
      </c>
      <c r="B280" s="14" t="s">
        <v>726</v>
      </c>
      <c r="C280" t="s">
        <v>727</v>
      </c>
      <c r="D280" s="5" t="s">
        <v>722</v>
      </c>
      <c r="E280" s="5"/>
      <c r="F280" s="5"/>
      <c r="G280" t="s">
        <v>723</v>
      </c>
      <c r="H280" s="5"/>
      <c r="I280"/>
      <c r="J280" s="5">
        <v>2020</v>
      </c>
    </row>
    <row r="281" spans="1:10" x14ac:dyDescent="0.35">
      <c r="A281" t="s">
        <v>567</v>
      </c>
      <c r="B281" s="14" t="s">
        <v>728</v>
      </c>
      <c r="C281" t="s">
        <v>729</v>
      </c>
      <c r="D281" s="5" t="s">
        <v>722</v>
      </c>
      <c r="E281" s="5"/>
      <c r="F281" s="5"/>
      <c r="G281" t="s">
        <v>723</v>
      </c>
      <c r="H281" s="5"/>
      <c r="I281"/>
      <c r="J281" s="5">
        <v>2020</v>
      </c>
    </row>
    <row r="282" spans="1:10" x14ac:dyDescent="0.35">
      <c r="A282" t="s">
        <v>567</v>
      </c>
      <c r="B282" s="14" t="s">
        <v>730</v>
      </c>
      <c r="C282" t="s">
        <v>731</v>
      </c>
      <c r="D282" s="5" t="s">
        <v>722</v>
      </c>
      <c r="E282" s="5"/>
      <c r="F282" s="5"/>
      <c r="G282" t="s">
        <v>723</v>
      </c>
      <c r="H282" s="5"/>
      <c r="I282"/>
      <c r="J282" s="5">
        <v>2020</v>
      </c>
    </row>
    <row r="283" spans="1:10" x14ac:dyDescent="0.35">
      <c r="A283" t="s">
        <v>567</v>
      </c>
      <c r="B283" s="14" t="s">
        <v>732</v>
      </c>
      <c r="C283" t="s">
        <v>733</v>
      </c>
      <c r="D283" s="5" t="s">
        <v>722</v>
      </c>
      <c r="E283" s="5"/>
      <c r="F283" s="5"/>
      <c r="G283" t="s">
        <v>723</v>
      </c>
      <c r="H283" s="5"/>
      <c r="I283"/>
      <c r="J283" s="5">
        <v>2020</v>
      </c>
    </row>
    <row r="284" spans="1:10" x14ac:dyDescent="0.35">
      <c r="A284" t="s">
        <v>567</v>
      </c>
      <c r="B284" s="14" t="s">
        <v>734</v>
      </c>
      <c r="C284" t="s">
        <v>735</v>
      </c>
      <c r="D284" s="5" t="s">
        <v>722</v>
      </c>
      <c r="E284" s="5"/>
      <c r="F284" s="5"/>
      <c r="G284" t="s">
        <v>723</v>
      </c>
      <c r="H284" s="5"/>
      <c r="I284"/>
      <c r="J284" s="5">
        <v>2020</v>
      </c>
    </row>
    <row r="285" spans="1:10" x14ac:dyDescent="0.35">
      <c r="A285" t="s">
        <v>567</v>
      </c>
      <c r="B285" s="14" t="s">
        <v>736</v>
      </c>
      <c r="C285" t="s">
        <v>737</v>
      </c>
      <c r="D285" s="5" t="s">
        <v>722</v>
      </c>
      <c r="E285" s="5"/>
      <c r="F285" s="5"/>
      <c r="G285" t="s">
        <v>723</v>
      </c>
      <c r="H285" s="5"/>
      <c r="I285"/>
      <c r="J285" s="5">
        <v>2020</v>
      </c>
    </row>
    <row r="286" spans="1:10" x14ac:dyDescent="0.35">
      <c r="A286" t="s">
        <v>567</v>
      </c>
      <c r="B286" s="14" t="s">
        <v>738</v>
      </c>
      <c r="C286" t="s">
        <v>739</v>
      </c>
      <c r="D286" s="5" t="s">
        <v>722</v>
      </c>
      <c r="E286" s="5"/>
      <c r="F286" s="5"/>
      <c r="G286" t="s">
        <v>723</v>
      </c>
      <c r="H286" s="5"/>
      <c r="I286"/>
      <c r="J286" s="5">
        <v>2020</v>
      </c>
    </row>
    <row r="287" spans="1:10" x14ac:dyDescent="0.35">
      <c r="A287" t="s">
        <v>567</v>
      </c>
      <c r="B287" s="14" t="s">
        <v>740</v>
      </c>
      <c r="C287" t="s">
        <v>741</v>
      </c>
      <c r="D287" s="5" t="s">
        <v>722</v>
      </c>
      <c r="E287" s="5"/>
      <c r="F287" s="5"/>
      <c r="G287" t="s">
        <v>723</v>
      </c>
      <c r="H287" s="5"/>
      <c r="I287"/>
      <c r="J287" s="5">
        <v>2020</v>
      </c>
    </row>
    <row r="288" spans="1:10" x14ac:dyDescent="0.35">
      <c r="A288" t="s">
        <v>567</v>
      </c>
      <c r="B288" s="14" t="s">
        <v>742</v>
      </c>
      <c r="C288" t="s">
        <v>743</v>
      </c>
      <c r="D288" s="5" t="s">
        <v>722</v>
      </c>
      <c r="E288" s="5"/>
      <c r="F288" s="5"/>
      <c r="G288" t="s">
        <v>723</v>
      </c>
      <c r="H288" s="5"/>
      <c r="I288"/>
      <c r="J288" s="5">
        <v>2020</v>
      </c>
    </row>
    <row r="289" spans="1:10" x14ac:dyDescent="0.35">
      <c r="A289" t="s">
        <v>567</v>
      </c>
      <c r="B289" s="14" t="s">
        <v>744</v>
      </c>
      <c r="C289" t="s">
        <v>745</v>
      </c>
      <c r="D289" s="5" t="s">
        <v>746</v>
      </c>
      <c r="E289" s="5"/>
      <c r="F289" s="5"/>
      <c r="G289" t="s">
        <v>747</v>
      </c>
      <c r="H289" s="5"/>
      <c r="I289"/>
      <c r="J289" s="5">
        <v>2020</v>
      </c>
    </row>
    <row r="290" spans="1:10" x14ac:dyDescent="0.35">
      <c r="A290" t="s">
        <v>567</v>
      </c>
      <c r="B290" s="14" t="s">
        <v>748</v>
      </c>
      <c r="C290" t="s">
        <v>749</v>
      </c>
      <c r="D290" s="5" t="s">
        <v>746</v>
      </c>
      <c r="E290" s="5"/>
      <c r="F290" s="5"/>
      <c r="G290" t="s">
        <v>747</v>
      </c>
      <c r="H290" s="5"/>
      <c r="I290"/>
      <c r="J290" s="5">
        <v>2020</v>
      </c>
    </row>
    <row r="291" spans="1:10" x14ac:dyDescent="0.35">
      <c r="A291" t="s">
        <v>567</v>
      </c>
      <c r="B291" s="14" t="s">
        <v>750</v>
      </c>
      <c r="C291" t="s">
        <v>751</v>
      </c>
      <c r="D291" s="5" t="s">
        <v>746</v>
      </c>
      <c r="E291" s="5"/>
      <c r="F291" s="5"/>
      <c r="G291" t="s">
        <v>747</v>
      </c>
      <c r="H291" s="5"/>
      <c r="I291"/>
      <c r="J291" s="5">
        <v>2020</v>
      </c>
    </row>
    <row r="292" spans="1:10" x14ac:dyDescent="0.35">
      <c r="A292" t="s">
        <v>567</v>
      </c>
      <c r="B292" s="14" t="s">
        <v>752</v>
      </c>
      <c r="C292" t="s">
        <v>753</v>
      </c>
      <c r="D292" s="5" t="s">
        <v>746</v>
      </c>
      <c r="E292" s="5"/>
      <c r="F292" s="5"/>
      <c r="G292" t="s">
        <v>747</v>
      </c>
      <c r="H292" s="5"/>
      <c r="I292"/>
      <c r="J292" s="5">
        <v>2020</v>
      </c>
    </row>
    <row r="293" spans="1:10" x14ac:dyDescent="0.35">
      <c r="A293" t="s">
        <v>567</v>
      </c>
      <c r="B293" s="14" t="s">
        <v>754</v>
      </c>
      <c r="C293" t="s">
        <v>755</v>
      </c>
      <c r="D293" s="5" t="s">
        <v>746</v>
      </c>
      <c r="E293" s="5"/>
      <c r="F293" s="5"/>
      <c r="G293" t="s">
        <v>747</v>
      </c>
      <c r="H293" s="5"/>
      <c r="I293"/>
      <c r="J293" s="5">
        <v>2020</v>
      </c>
    </row>
    <row r="294" spans="1:10" x14ac:dyDescent="0.35">
      <c r="A294" t="s">
        <v>567</v>
      </c>
      <c r="B294" s="14" t="s">
        <v>756</v>
      </c>
      <c r="C294" t="s">
        <v>757</v>
      </c>
      <c r="D294" s="5" t="s">
        <v>746</v>
      </c>
      <c r="E294" s="5"/>
      <c r="F294" s="5"/>
      <c r="G294" t="s">
        <v>747</v>
      </c>
      <c r="H294" s="5"/>
      <c r="I294"/>
      <c r="J294" s="5">
        <v>2020</v>
      </c>
    </row>
    <row r="295" spans="1:10" x14ac:dyDescent="0.35">
      <c r="A295" t="s">
        <v>567</v>
      </c>
      <c r="B295" s="14" t="s">
        <v>758</v>
      </c>
      <c r="C295" t="s">
        <v>759</v>
      </c>
      <c r="D295" s="5" t="s">
        <v>746</v>
      </c>
      <c r="E295" s="5"/>
      <c r="F295" s="5"/>
      <c r="G295" t="s">
        <v>747</v>
      </c>
      <c r="H295" s="5"/>
      <c r="I295"/>
      <c r="J295" s="5">
        <v>2020</v>
      </c>
    </row>
    <row r="296" spans="1:10" x14ac:dyDescent="0.35">
      <c r="A296" t="s">
        <v>567</v>
      </c>
      <c r="B296" s="14" t="s">
        <v>760</v>
      </c>
      <c r="C296" t="s">
        <v>761</v>
      </c>
      <c r="D296" s="5" t="s">
        <v>746</v>
      </c>
      <c r="E296" s="5"/>
      <c r="F296" s="5"/>
      <c r="G296" t="s">
        <v>747</v>
      </c>
      <c r="H296" s="5"/>
      <c r="I296"/>
      <c r="J296" s="5">
        <v>2020</v>
      </c>
    </row>
    <row r="297" spans="1:10" x14ac:dyDescent="0.35">
      <c r="A297" t="s">
        <v>567</v>
      </c>
      <c r="B297" s="14" t="s">
        <v>762</v>
      </c>
      <c r="C297" t="s">
        <v>763</v>
      </c>
      <c r="D297" s="5" t="s">
        <v>746</v>
      </c>
      <c r="E297" s="5"/>
      <c r="F297" s="5"/>
      <c r="G297" t="s">
        <v>747</v>
      </c>
      <c r="H297" s="5"/>
      <c r="I297"/>
      <c r="J297" s="5">
        <v>2020</v>
      </c>
    </row>
    <row r="298" spans="1:10" x14ac:dyDescent="0.35">
      <c r="A298" t="s">
        <v>567</v>
      </c>
      <c r="B298" s="14" t="s">
        <v>764</v>
      </c>
      <c r="C298" t="s">
        <v>765</v>
      </c>
      <c r="D298" s="5" t="s">
        <v>746</v>
      </c>
      <c r="E298" s="5"/>
      <c r="F298" s="5"/>
      <c r="G298" t="s">
        <v>747</v>
      </c>
      <c r="H298" s="5"/>
      <c r="I298"/>
      <c r="J298" s="5">
        <v>2020</v>
      </c>
    </row>
    <row r="299" spans="1:10" x14ac:dyDescent="0.35">
      <c r="A299" t="s">
        <v>567</v>
      </c>
      <c r="B299" s="11" t="s">
        <v>766</v>
      </c>
      <c r="C299" t="s">
        <v>767</v>
      </c>
      <c r="D299" s="5" t="s">
        <v>746</v>
      </c>
      <c r="E299" s="5"/>
      <c r="F299" s="5"/>
      <c r="G299" t="s">
        <v>747</v>
      </c>
      <c r="H299" s="5"/>
      <c r="I299"/>
      <c r="J299" s="5">
        <v>2021</v>
      </c>
    </row>
    <row r="300" spans="1:10" x14ac:dyDescent="0.35">
      <c r="A300" t="s">
        <v>567</v>
      </c>
      <c r="B300" s="11" t="s">
        <v>768</v>
      </c>
      <c r="C300" t="s">
        <v>769</v>
      </c>
      <c r="D300" s="5" t="s">
        <v>746</v>
      </c>
      <c r="E300" s="5"/>
      <c r="F300" s="5"/>
      <c r="G300" t="s">
        <v>747</v>
      </c>
      <c r="H300" s="5"/>
      <c r="I300"/>
      <c r="J300" s="5">
        <v>2021</v>
      </c>
    </row>
    <row r="301" spans="1:10" x14ac:dyDescent="0.35">
      <c r="A301" t="s">
        <v>567</v>
      </c>
      <c r="B301" s="14" t="s">
        <v>770</v>
      </c>
      <c r="C301" t="s">
        <v>771</v>
      </c>
      <c r="D301" s="5" t="s">
        <v>772</v>
      </c>
      <c r="E301" s="5"/>
      <c r="F301" s="5"/>
      <c r="G301" s="10" t="s">
        <v>773</v>
      </c>
      <c r="H301" s="12"/>
      <c r="I301" s="10"/>
      <c r="J301" s="5">
        <v>2020</v>
      </c>
    </row>
    <row r="302" spans="1:10" x14ac:dyDescent="0.35">
      <c r="A302" t="s">
        <v>567</v>
      </c>
      <c r="B302" s="14" t="s">
        <v>774</v>
      </c>
      <c r="C302" t="s">
        <v>775</v>
      </c>
      <c r="D302" s="5" t="s">
        <v>772</v>
      </c>
      <c r="E302" s="5"/>
      <c r="F302" s="5"/>
      <c r="G302" s="10" t="s">
        <v>773</v>
      </c>
      <c r="H302" s="12"/>
      <c r="I302" s="10"/>
      <c r="J302" s="5">
        <v>2020</v>
      </c>
    </row>
    <row r="303" spans="1:10" x14ac:dyDescent="0.35">
      <c r="A303" t="s">
        <v>567</v>
      </c>
      <c r="B303" s="14" t="s">
        <v>776</v>
      </c>
      <c r="C303" t="s">
        <v>777</v>
      </c>
      <c r="D303" s="5" t="s">
        <v>772</v>
      </c>
      <c r="E303" s="5"/>
      <c r="F303" s="5"/>
      <c r="G303" s="10" t="s">
        <v>773</v>
      </c>
      <c r="H303" s="12"/>
      <c r="I303" s="10"/>
      <c r="J303" s="5">
        <v>2020</v>
      </c>
    </row>
    <row r="304" spans="1:10" x14ac:dyDescent="0.35">
      <c r="A304" t="s">
        <v>567</v>
      </c>
      <c r="B304" s="14" t="s">
        <v>778</v>
      </c>
      <c r="C304" t="s">
        <v>779</v>
      </c>
      <c r="D304" s="5" t="s">
        <v>772</v>
      </c>
      <c r="E304" s="5"/>
      <c r="F304" s="5"/>
      <c r="G304" s="10" t="s">
        <v>773</v>
      </c>
      <c r="H304" s="12"/>
      <c r="I304" s="10"/>
      <c r="J304" s="5">
        <v>2020</v>
      </c>
    </row>
    <row r="305" spans="1:10" x14ac:dyDescent="0.35">
      <c r="A305" t="s">
        <v>567</v>
      </c>
      <c r="B305" s="14" t="s">
        <v>780</v>
      </c>
      <c r="C305" t="s">
        <v>781</v>
      </c>
      <c r="D305" s="5" t="s">
        <v>782</v>
      </c>
      <c r="E305" s="5"/>
      <c r="F305" s="5"/>
      <c r="G305" t="s">
        <v>783</v>
      </c>
      <c r="H305" s="5"/>
      <c r="I305"/>
      <c r="J305" s="5">
        <v>2020</v>
      </c>
    </row>
    <row r="306" spans="1:10" x14ac:dyDescent="0.35">
      <c r="A306" t="s">
        <v>567</v>
      </c>
      <c r="B306" s="14" t="s">
        <v>784</v>
      </c>
      <c r="C306" t="s">
        <v>785</v>
      </c>
      <c r="D306" s="5" t="s">
        <v>782</v>
      </c>
      <c r="E306" s="5"/>
      <c r="F306" s="5"/>
      <c r="G306" t="s">
        <v>783</v>
      </c>
      <c r="H306" s="5"/>
      <c r="I306"/>
      <c r="J306" s="5">
        <v>2020</v>
      </c>
    </row>
    <row r="307" spans="1:10" x14ac:dyDescent="0.35">
      <c r="A307" t="s">
        <v>567</v>
      </c>
      <c r="B307" s="14" t="s">
        <v>786</v>
      </c>
      <c r="C307" t="s">
        <v>787</v>
      </c>
      <c r="D307" s="5" t="s">
        <v>782</v>
      </c>
      <c r="E307" s="5"/>
      <c r="F307" s="5"/>
      <c r="G307" t="s">
        <v>783</v>
      </c>
      <c r="H307" s="5"/>
      <c r="I307"/>
      <c r="J307" s="5">
        <v>2020</v>
      </c>
    </row>
    <row r="308" spans="1:10" x14ac:dyDescent="0.35">
      <c r="A308" t="s">
        <v>567</v>
      </c>
      <c r="B308" s="14" t="s">
        <v>788</v>
      </c>
      <c r="C308" t="s">
        <v>789</v>
      </c>
      <c r="D308" s="5" t="s">
        <v>782</v>
      </c>
      <c r="E308" s="5"/>
      <c r="F308" s="5"/>
      <c r="G308" t="s">
        <v>783</v>
      </c>
      <c r="H308" s="5"/>
      <c r="I308"/>
      <c r="J308" s="5">
        <v>2020</v>
      </c>
    </row>
    <row r="309" spans="1:10" x14ac:dyDescent="0.35">
      <c r="A309" t="s">
        <v>567</v>
      </c>
      <c r="B309" s="14" t="s">
        <v>790</v>
      </c>
      <c r="C309" t="s">
        <v>791</v>
      </c>
      <c r="D309" s="5" t="s">
        <v>782</v>
      </c>
      <c r="E309" s="5"/>
      <c r="F309" s="5"/>
      <c r="G309" t="s">
        <v>783</v>
      </c>
      <c r="H309" s="5"/>
      <c r="I309"/>
      <c r="J309" s="5">
        <v>2020</v>
      </c>
    </row>
    <row r="310" spans="1:10" x14ac:dyDescent="0.35">
      <c r="A310" t="s">
        <v>567</v>
      </c>
      <c r="B310" s="14" t="s">
        <v>792</v>
      </c>
      <c r="C310" t="s">
        <v>793</v>
      </c>
      <c r="D310" s="5" t="s">
        <v>782</v>
      </c>
      <c r="E310" s="5"/>
      <c r="F310" s="5"/>
      <c r="G310" t="s">
        <v>783</v>
      </c>
      <c r="H310" s="5"/>
      <c r="I310"/>
      <c r="J310" s="5">
        <v>2020</v>
      </c>
    </row>
    <row r="311" spans="1:10" x14ac:dyDescent="0.35">
      <c r="A311" t="s">
        <v>567</v>
      </c>
      <c r="B311" s="14" t="s">
        <v>794</v>
      </c>
      <c r="C311" t="s">
        <v>795</v>
      </c>
      <c r="D311" s="5" t="s">
        <v>782</v>
      </c>
      <c r="E311" s="5"/>
      <c r="F311" s="5"/>
      <c r="G311" t="s">
        <v>783</v>
      </c>
      <c r="H311" s="5"/>
      <c r="I311"/>
      <c r="J311" s="5">
        <v>2020</v>
      </c>
    </row>
    <row r="312" spans="1:10" x14ac:dyDescent="0.35">
      <c r="A312" t="s">
        <v>567</v>
      </c>
      <c r="B312" s="14" t="s">
        <v>796</v>
      </c>
      <c r="C312" t="s">
        <v>797</v>
      </c>
      <c r="D312" s="5" t="s">
        <v>782</v>
      </c>
      <c r="E312" s="5"/>
      <c r="F312" s="5"/>
      <c r="G312" t="s">
        <v>783</v>
      </c>
      <c r="H312" s="5"/>
      <c r="I312"/>
      <c r="J312" s="5">
        <v>2020</v>
      </c>
    </row>
    <row r="313" spans="1:10" x14ac:dyDescent="0.35">
      <c r="A313" t="s">
        <v>567</v>
      </c>
      <c r="B313" s="11" t="s">
        <v>798</v>
      </c>
      <c r="C313" t="s">
        <v>799</v>
      </c>
      <c r="D313" s="7" t="s">
        <v>800</v>
      </c>
      <c r="E313" s="5"/>
      <c r="F313" s="5"/>
      <c r="G313" t="s">
        <v>801</v>
      </c>
      <c r="H313" s="5"/>
      <c r="I313"/>
      <c r="J313" s="5">
        <v>2021</v>
      </c>
    </row>
    <row r="314" spans="1:10" x14ac:dyDescent="0.35">
      <c r="A314" t="s">
        <v>567</v>
      </c>
      <c r="B314" s="11" t="s">
        <v>802</v>
      </c>
      <c r="C314" t="s">
        <v>803</v>
      </c>
      <c r="D314" s="5" t="s">
        <v>800</v>
      </c>
      <c r="E314" s="5"/>
      <c r="F314" s="5"/>
      <c r="G314" t="s">
        <v>801</v>
      </c>
      <c r="H314" s="5"/>
      <c r="I314"/>
      <c r="J314" s="5">
        <v>2021</v>
      </c>
    </row>
    <row r="315" spans="1:10" x14ac:dyDescent="0.35">
      <c r="A315" t="s">
        <v>567</v>
      </c>
      <c r="B315" s="11" t="s">
        <v>804</v>
      </c>
      <c r="C315" t="s">
        <v>805</v>
      </c>
      <c r="D315" s="7" t="s">
        <v>800</v>
      </c>
      <c r="E315" s="5"/>
      <c r="F315" s="5"/>
      <c r="G315" t="s">
        <v>801</v>
      </c>
      <c r="H315" s="5"/>
      <c r="I315"/>
      <c r="J315" s="5">
        <v>2021</v>
      </c>
    </row>
    <row r="316" spans="1:10" x14ac:dyDescent="0.35">
      <c r="A316" t="s">
        <v>567</v>
      </c>
      <c r="B316" s="11" t="s">
        <v>806</v>
      </c>
      <c r="C316" t="s">
        <v>807</v>
      </c>
      <c r="D316" s="7" t="s">
        <v>800</v>
      </c>
      <c r="E316" s="5"/>
      <c r="F316" s="5"/>
      <c r="G316" t="s">
        <v>801</v>
      </c>
      <c r="H316" s="5"/>
      <c r="I316"/>
      <c r="J316" s="5">
        <v>2021</v>
      </c>
    </row>
    <row r="317" spans="1:10" x14ac:dyDescent="0.35">
      <c r="A317" t="s">
        <v>567</v>
      </c>
      <c r="B317" s="11" t="s">
        <v>808</v>
      </c>
      <c r="C317" t="s">
        <v>809</v>
      </c>
      <c r="D317" s="5" t="s">
        <v>810</v>
      </c>
      <c r="E317" s="5"/>
      <c r="F317" s="5"/>
      <c r="G317" t="s">
        <v>811</v>
      </c>
      <c r="H317" s="5"/>
      <c r="I317"/>
      <c r="J317" s="5">
        <v>2021</v>
      </c>
    </row>
    <row r="318" spans="1:10" x14ac:dyDescent="0.35">
      <c r="A318" t="s">
        <v>567</v>
      </c>
      <c r="B318" s="14" t="s">
        <v>812</v>
      </c>
      <c r="C318" t="s">
        <v>813</v>
      </c>
      <c r="D318" s="5" t="s">
        <v>814</v>
      </c>
      <c r="E318" s="5"/>
      <c r="F318" s="5"/>
      <c r="G318" t="s">
        <v>815</v>
      </c>
      <c r="H318" s="5"/>
      <c r="I318"/>
      <c r="J318" s="5">
        <v>2020</v>
      </c>
    </row>
    <row r="319" spans="1:10" x14ac:dyDescent="0.35">
      <c r="A319" t="s">
        <v>567</v>
      </c>
      <c r="B319" s="14" t="s">
        <v>816</v>
      </c>
      <c r="C319" t="s">
        <v>817</v>
      </c>
      <c r="D319" s="5" t="s">
        <v>814</v>
      </c>
      <c r="E319" s="5"/>
      <c r="F319" s="5"/>
      <c r="G319" t="s">
        <v>815</v>
      </c>
      <c r="H319" s="5"/>
      <c r="I319"/>
      <c r="J319" s="5">
        <v>2020</v>
      </c>
    </row>
    <row r="320" spans="1:10" x14ac:dyDescent="0.35">
      <c r="A320" t="s">
        <v>567</v>
      </c>
      <c r="B320" s="14" t="s">
        <v>818</v>
      </c>
      <c r="C320" t="s">
        <v>819</v>
      </c>
      <c r="D320" s="5" t="s">
        <v>814</v>
      </c>
      <c r="E320" s="5"/>
      <c r="F320" s="5"/>
      <c r="G320" t="s">
        <v>815</v>
      </c>
      <c r="H320" s="5"/>
      <c r="I320"/>
      <c r="J320" s="5">
        <v>2020</v>
      </c>
    </row>
    <row r="321" spans="1:10" x14ac:dyDescent="0.35">
      <c r="A321" t="s">
        <v>567</v>
      </c>
      <c r="B321" s="14" t="s">
        <v>820</v>
      </c>
      <c r="C321" t="s">
        <v>821</v>
      </c>
      <c r="D321" s="5" t="s">
        <v>814</v>
      </c>
      <c r="E321" s="5"/>
      <c r="F321" s="5"/>
      <c r="G321" t="s">
        <v>815</v>
      </c>
      <c r="H321" s="5"/>
      <c r="I321"/>
      <c r="J321" s="5">
        <v>2020</v>
      </c>
    </row>
    <row r="322" spans="1:10" x14ac:dyDescent="0.35">
      <c r="A322" t="s">
        <v>567</v>
      </c>
      <c r="B322" s="14" t="s">
        <v>822</v>
      </c>
      <c r="C322" t="s">
        <v>823</v>
      </c>
      <c r="D322" s="5" t="s">
        <v>814</v>
      </c>
      <c r="E322" s="5"/>
      <c r="F322" s="5"/>
      <c r="G322" t="s">
        <v>815</v>
      </c>
      <c r="H322" s="5"/>
      <c r="I322"/>
      <c r="J322" s="5">
        <v>2020</v>
      </c>
    </row>
    <row r="323" spans="1:10" x14ac:dyDescent="0.35">
      <c r="A323" t="s">
        <v>567</v>
      </c>
      <c r="B323" s="11" t="s">
        <v>824</v>
      </c>
      <c r="C323" t="s">
        <v>825</v>
      </c>
      <c r="D323" s="5" t="s">
        <v>814</v>
      </c>
      <c r="E323" s="5"/>
      <c r="F323" s="5"/>
      <c r="G323" t="s">
        <v>815</v>
      </c>
      <c r="H323" s="5"/>
      <c r="I323"/>
      <c r="J323" s="5">
        <v>2023</v>
      </c>
    </row>
    <row r="324" spans="1:10" x14ac:dyDescent="0.35">
      <c r="A324" t="s">
        <v>567</v>
      </c>
      <c r="B324" s="14" t="s">
        <v>826</v>
      </c>
      <c r="C324" t="s">
        <v>827</v>
      </c>
      <c r="D324" s="5" t="s">
        <v>828</v>
      </c>
      <c r="E324" s="5"/>
      <c r="F324" s="5"/>
      <c r="G324" t="s">
        <v>829</v>
      </c>
      <c r="H324" s="5"/>
      <c r="I324"/>
      <c r="J324" s="5">
        <v>2020</v>
      </c>
    </row>
    <row r="325" spans="1:10" x14ac:dyDescent="0.35">
      <c r="A325" t="s">
        <v>567</v>
      </c>
      <c r="B325" s="14" t="s">
        <v>830</v>
      </c>
      <c r="C325" t="s">
        <v>831</v>
      </c>
      <c r="D325" s="5" t="s">
        <v>828</v>
      </c>
      <c r="E325" s="5"/>
      <c r="F325" s="5"/>
      <c r="G325" t="s">
        <v>829</v>
      </c>
      <c r="H325" s="5"/>
      <c r="I325"/>
      <c r="J325" s="5">
        <v>2020</v>
      </c>
    </row>
    <row r="326" spans="1:10" x14ac:dyDescent="0.35">
      <c r="A326" t="s">
        <v>567</v>
      </c>
      <c r="B326" s="14" t="s">
        <v>832</v>
      </c>
      <c r="C326" t="s">
        <v>833</v>
      </c>
      <c r="D326" s="5" t="s">
        <v>828</v>
      </c>
      <c r="E326" s="5"/>
      <c r="F326" s="5"/>
      <c r="G326" t="s">
        <v>829</v>
      </c>
      <c r="H326" s="5"/>
      <c r="I326"/>
      <c r="J326" s="5">
        <v>2020</v>
      </c>
    </row>
    <row r="327" spans="1:10" x14ac:dyDescent="0.35">
      <c r="A327" t="s">
        <v>567</v>
      </c>
      <c r="B327" s="14" t="s">
        <v>834</v>
      </c>
      <c r="C327" t="s">
        <v>835</v>
      </c>
      <c r="D327" s="5" t="s">
        <v>828</v>
      </c>
      <c r="E327" s="5"/>
      <c r="F327" s="5"/>
      <c r="G327" t="s">
        <v>829</v>
      </c>
      <c r="H327" s="5"/>
      <c r="I327"/>
      <c r="J327" s="5">
        <v>2020</v>
      </c>
    </row>
    <row r="328" spans="1:10" x14ac:dyDescent="0.35">
      <c r="A328" t="s">
        <v>567</v>
      </c>
      <c r="B328" s="14" t="s">
        <v>836</v>
      </c>
      <c r="C328" t="s">
        <v>837</v>
      </c>
      <c r="D328" s="5" t="s">
        <v>828</v>
      </c>
      <c r="E328" s="5"/>
      <c r="F328" s="5"/>
      <c r="G328" t="s">
        <v>829</v>
      </c>
      <c r="H328" s="5"/>
      <c r="I328"/>
      <c r="J328" s="5">
        <v>2020</v>
      </c>
    </row>
    <row r="329" spans="1:10" x14ac:dyDescent="0.35">
      <c r="A329" t="s">
        <v>567</v>
      </c>
      <c r="B329" s="14" t="s">
        <v>838</v>
      </c>
      <c r="C329" t="s">
        <v>839</v>
      </c>
      <c r="D329" s="5" t="s">
        <v>828</v>
      </c>
      <c r="E329" s="5"/>
      <c r="F329" s="5"/>
      <c r="G329" t="s">
        <v>829</v>
      </c>
      <c r="H329" s="5"/>
      <c r="I329"/>
      <c r="J329" s="5">
        <v>2020</v>
      </c>
    </row>
    <row r="330" spans="1:10" x14ac:dyDescent="0.35">
      <c r="A330" t="s">
        <v>567</v>
      </c>
      <c r="B330" s="14" t="s">
        <v>840</v>
      </c>
      <c r="C330" t="s">
        <v>841</v>
      </c>
      <c r="D330" s="5" t="s">
        <v>842</v>
      </c>
      <c r="E330" s="5"/>
      <c r="F330" s="5"/>
      <c r="G330" t="s">
        <v>843</v>
      </c>
      <c r="H330" s="5"/>
      <c r="I330"/>
      <c r="J330" s="5">
        <v>2020</v>
      </c>
    </row>
    <row r="331" spans="1:10" x14ac:dyDescent="0.35">
      <c r="A331" t="s">
        <v>567</v>
      </c>
      <c r="B331" s="14" t="s">
        <v>844</v>
      </c>
      <c r="C331" t="s">
        <v>845</v>
      </c>
      <c r="D331" s="5" t="s">
        <v>842</v>
      </c>
      <c r="E331" s="5"/>
      <c r="F331" s="5"/>
      <c r="G331" t="s">
        <v>843</v>
      </c>
      <c r="H331" s="5"/>
      <c r="I331"/>
      <c r="J331" s="5">
        <v>2020</v>
      </c>
    </row>
    <row r="332" spans="1:10" x14ac:dyDescent="0.35">
      <c r="A332" t="s">
        <v>567</v>
      </c>
      <c r="B332" s="14" t="s">
        <v>846</v>
      </c>
      <c r="C332" t="s">
        <v>847</v>
      </c>
      <c r="D332" s="5" t="s">
        <v>842</v>
      </c>
      <c r="E332" s="5"/>
      <c r="F332" s="5"/>
      <c r="G332" t="s">
        <v>843</v>
      </c>
      <c r="H332" s="5"/>
      <c r="I332"/>
      <c r="J332" s="5">
        <v>2020</v>
      </c>
    </row>
    <row r="333" spans="1:10" x14ac:dyDescent="0.35">
      <c r="A333" t="s">
        <v>567</v>
      </c>
      <c r="B333" s="14" t="s">
        <v>848</v>
      </c>
      <c r="C333" t="s">
        <v>849</v>
      </c>
      <c r="D333" s="5" t="s">
        <v>842</v>
      </c>
      <c r="E333" s="5"/>
      <c r="F333" s="5"/>
      <c r="G333" t="s">
        <v>843</v>
      </c>
      <c r="H333" s="5"/>
      <c r="I333"/>
      <c r="J333" s="5">
        <v>2020</v>
      </c>
    </row>
    <row r="334" spans="1:10" x14ac:dyDescent="0.35">
      <c r="A334" t="s">
        <v>567</v>
      </c>
      <c r="B334" s="14" t="s">
        <v>850</v>
      </c>
      <c r="C334" t="s">
        <v>851</v>
      </c>
      <c r="D334" s="5" t="s">
        <v>842</v>
      </c>
      <c r="E334" s="5"/>
      <c r="F334" s="5"/>
      <c r="G334" t="s">
        <v>843</v>
      </c>
      <c r="H334" s="5"/>
      <c r="I334"/>
      <c r="J334" s="5">
        <v>2020</v>
      </c>
    </row>
    <row r="335" spans="1:10" x14ac:dyDescent="0.35">
      <c r="A335" t="s">
        <v>567</v>
      </c>
      <c r="B335" s="14" t="s">
        <v>852</v>
      </c>
      <c r="C335" t="s">
        <v>853</v>
      </c>
      <c r="D335" s="5" t="s">
        <v>842</v>
      </c>
      <c r="E335" s="5"/>
      <c r="F335" s="5"/>
      <c r="G335" t="s">
        <v>843</v>
      </c>
      <c r="H335" s="5"/>
      <c r="I335"/>
      <c r="J335" s="5">
        <v>2020</v>
      </c>
    </row>
    <row r="336" spans="1:10" x14ac:dyDescent="0.35">
      <c r="A336" t="s">
        <v>567</v>
      </c>
      <c r="B336" s="14" t="s">
        <v>854</v>
      </c>
      <c r="C336" t="s">
        <v>855</v>
      </c>
      <c r="D336" s="5" t="s">
        <v>842</v>
      </c>
      <c r="E336" s="5"/>
      <c r="F336" s="5"/>
      <c r="G336" t="s">
        <v>843</v>
      </c>
      <c r="H336" s="5"/>
      <c r="I336"/>
      <c r="J336" s="5">
        <v>2020</v>
      </c>
    </row>
    <row r="337" spans="1:10" x14ac:dyDescent="0.35">
      <c r="A337" t="s">
        <v>567</v>
      </c>
      <c r="B337" s="14" t="s">
        <v>856</v>
      </c>
      <c r="C337" t="s">
        <v>857</v>
      </c>
      <c r="D337" s="5" t="s">
        <v>842</v>
      </c>
      <c r="E337" s="5"/>
      <c r="F337" s="5"/>
      <c r="G337" t="s">
        <v>843</v>
      </c>
      <c r="H337" s="5"/>
      <c r="I337"/>
      <c r="J337" s="5">
        <v>2020</v>
      </c>
    </row>
    <row r="338" spans="1:10" x14ac:dyDescent="0.35">
      <c r="A338" t="s">
        <v>567</v>
      </c>
      <c r="B338" s="14" t="s">
        <v>858</v>
      </c>
      <c r="C338" t="s">
        <v>859</v>
      </c>
      <c r="D338" s="5" t="s">
        <v>842</v>
      </c>
      <c r="E338" s="5"/>
      <c r="F338" s="5"/>
      <c r="G338" t="s">
        <v>843</v>
      </c>
      <c r="H338" s="5"/>
      <c r="I338"/>
      <c r="J338" s="5">
        <v>2020</v>
      </c>
    </row>
    <row r="339" spans="1:10" x14ac:dyDescent="0.35">
      <c r="A339" t="s">
        <v>567</v>
      </c>
      <c r="B339" s="14" t="s">
        <v>860</v>
      </c>
      <c r="C339" t="s">
        <v>861</v>
      </c>
      <c r="D339" s="5" t="s">
        <v>862</v>
      </c>
      <c r="E339" s="5"/>
      <c r="F339" s="5"/>
      <c r="G339" t="s">
        <v>863</v>
      </c>
      <c r="H339" s="5"/>
      <c r="I339"/>
      <c r="J339" s="5">
        <v>2020</v>
      </c>
    </row>
    <row r="340" spans="1:10" x14ac:dyDescent="0.35">
      <c r="A340" t="s">
        <v>567</v>
      </c>
      <c r="B340" s="14" t="s">
        <v>864</v>
      </c>
      <c r="C340" t="s">
        <v>865</v>
      </c>
      <c r="D340" s="5" t="s">
        <v>862</v>
      </c>
      <c r="E340" s="5"/>
      <c r="F340" s="5"/>
      <c r="G340" t="s">
        <v>863</v>
      </c>
      <c r="H340" s="5"/>
      <c r="I340"/>
      <c r="J340" s="5">
        <v>2020</v>
      </c>
    </row>
    <row r="341" spans="1:10" x14ac:dyDescent="0.35">
      <c r="A341" t="s">
        <v>567</v>
      </c>
      <c r="B341" s="14" t="s">
        <v>866</v>
      </c>
      <c r="C341" t="s">
        <v>867</v>
      </c>
      <c r="D341" s="5" t="s">
        <v>862</v>
      </c>
      <c r="E341" s="5"/>
      <c r="F341" s="5"/>
      <c r="G341" t="s">
        <v>863</v>
      </c>
      <c r="H341" s="5"/>
      <c r="I341"/>
      <c r="J341" s="5">
        <v>2020</v>
      </c>
    </row>
    <row r="342" spans="1:10" x14ac:dyDescent="0.35">
      <c r="A342" t="s">
        <v>567</v>
      </c>
      <c r="B342" s="14" t="s">
        <v>868</v>
      </c>
      <c r="C342" t="s">
        <v>869</v>
      </c>
      <c r="D342" s="5" t="s">
        <v>862</v>
      </c>
      <c r="E342" s="5"/>
      <c r="F342" s="5"/>
      <c r="G342" t="s">
        <v>863</v>
      </c>
      <c r="H342" s="5"/>
      <c r="I342"/>
      <c r="J342" s="5">
        <v>2020</v>
      </c>
    </row>
    <row r="343" spans="1:10" x14ac:dyDescent="0.35">
      <c r="A343" t="s">
        <v>567</v>
      </c>
      <c r="B343" s="14" t="s">
        <v>870</v>
      </c>
      <c r="C343" t="s">
        <v>871</v>
      </c>
      <c r="D343" s="5" t="s">
        <v>862</v>
      </c>
      <c r="E343" s="5"/>
      <c r="F343" s="5"/>
      <c r="G343" t="s">
        <v>863</v>
      </c>
      <c r="H343" s="5"/>
      <c r="I343"/>
      <c r="J343" s="5">
        <v>2020</v>
      </c>
    </row>
    <row r="344" spans="1:10" x14ac:dyDescent="0.35">
      <c r="A344" t="s">
        <v>567</v>
      </c>
      <c r="B344" s="14" t="s">
        <v>872</v>
      </c>
      <c r="C344" t="s">
        <v>873</v>
      </c>
      <c r="D344" s="5" t="s">
        <v>862</v>
      </c>
      <c r="E344" s="5"/>
      <c r="F344" s="5"/>
      <c r="G344" t="s">
        <v>863</v>
      </c>
      <c r="H344" s="5"/>
      <c r="I344"/>
      <c r="J344" s="5">
        <v>2020</v>
      </c>
    </row>
    <row r="345" spans="1:10" x14ac:dyDescent="0.35">
      <c r="A345" t="s">
        <v>567</v>
      </c>
      <c r="B345" s="14" t="s">
        <v>874</v>
      </c>
      <c r="C345" t="s">
        <v>875</v>
      </c>
      <c r="D345" s="5" t="s">
        <v>862</v>
      </c>
      <c r="E345" s="5"/>
      <c r="F345" s="5"/>
      <c r="G345" t="s">
        <v>863</v>
      </c>
      <c r="H345" s="5"/>
      <c r="I345"/>
      <c r="J345" s="5">
        <v>2020</v>
      </c>
    </row>
    <row r="346" spans="1:10" x14ac:dyDescent="0.35">
      <c r="A346" t="s">
        <v>567</v>
      </c>
      <c r="B346" s="14" t="s">
        <v>876</v>
      </c>
      <c r="C346" t="s">
        <v>877</v>
      </c>
      <c r="D346" s="5" t="s">
        <v>862</v>
      </c>
      <c r="E346" s="5"/>
      <c r="F346" s="5"/>
      <c r="G346" t="s">
        <v>863</v>
      </c>
      <c r="H346" s="5"/>
      <c r="I346"/>
      <c r="J346" s="5">
        <v>2020</v>
      </c>
    </row>
    <row r="347" spans="1:10" x14ac:dyDescent="0.35">
      <c r="A347" t="s">
        <v>567</v>
      </c>
      <c r="B347" s="14" t="s">
        <v>878</v>
      </c>
      <c r="C347" t="s">
        <v>879</v>
      </c>
      <c r="D347" s="5" t="s">
        <v>862</v>
      </c>
      <c r="E347" s="5"/>
      <c r="F347" s="5"/>
      <c r="G347" t="s">
        <v>863</v>
      </c>
      <c r="H347" s="5"/>
      <c r="I347"/>
      <c r="J347" s="5">
        <v>2020</v>
      </c>
    </row>
    <row r="348" spans="1:10" x14ac:dyDescent="0.35">
      <c r="A348" t="s">
        <v>567</v>
      </c>
      <c r="B348" s="14" t="s">
        <v>880</v>
      </c>
      <c r="C348" t="s">
        <v>881</v>
      </c>
      <c r="D348" s="5" t="s">
        <v>862</v>
      </c>
      <c r="E348" s="5"/>
      <c r="F348" s="5"/>
      <c r="G348" t="s">
        <v>863</v>
      </c>
      <c r="H348" s="5"/>
      <c r="I348"/>
      <c r="J348" s="5">
        <v>2020</v>
      </c>
    </row>
    <row r="349" spans="1:10" x14ac:dyDescent="0.35">
      <c r="A349" t="s">
        <v>567</v>
      </c>
      <c r="B349" s="14" t="s">
        <v>882</v>
      </c>
      <c r="C349" t="s">
        <v>883</v>
      </c>
      <c r="D349" s="5" t="s">
        <v>862</v>
      </c>
      <c r="E349" s="5"/>
      <c r="F349" s="5"/>
      <c r="G349" t="s">
        <v>863</v>
      </c>
      <c r="H349" s="5"/>
      <c r="I349"/>
      <c r="J349" s="5">
        <v>2020</v>
      </c>
    </row>
    <row r="350" spans="1:10" x14ac:dyDescent="0.35">
      <c r="A350" t="s">
        <v>567</v>
      </c>
      <c r="B350" s="11" t="s">
        <v>884</v>
      </c>
      <c r="C350" t="s">
        <v>885</v>
      </c>
      <c r="D350" s="5" t="s">
        <v>862</v>
      </c>
      <c r="E350" s="5"/>
      <c r="F350" s="5"/>
      <c r="G350" t="s">
        <v>863</v>
      </c>
      <c r="H350" s="5"/>
      <c r="I350"/>
      <c r="J350" s="5">
        <v>2021</v>
      </c>
    </row>
    <row r="351" spans="1:10" x14ac:dyDescent="0.35">
      <c r="A351" t="s">
        <v>567</v>
      </c>
      <c r="B351" s="11" t="s">
        <v>886</v>
      </c>
      <c r="C351" t="s">
        <v>887</v>
      </c>
      <c r="D351" s="5" t="s">
        <v>862</v>
      </c>
      <c r="E351" s="5"/>
      <c r="F351" s="5"/>
      <c r="G351" t="s">
        <v>863</v>
      </c>
      <c r="H351" s="5"/>
      <c r="I351"/>
      <c r="J351" s="5">
        <v>2021</v>
      </c>
    </row>
    <row r="352" spans="1:10" x14ac:dyDescent="0.35">
      <c r="A352" t="s">
        <v>567</v>
      </c>
      <c r="B352" s="11" t="s">
        <v>888</v>
      </c>
      <c r="C352" t="s">
        <v>889</v>
      </c>
      <c r="D352" s="5" t="s">
        <v>890</v>
      </c>
      <c r="E352" s="5"/>
      <c r="F352" s="5"/>
      <c r="G352" t="s">
        <v>891</v>
      </c>
      <c r="H352" s="5"/>
      <c r="I352"/>
      <c r="J352" s="5">
        <v>2021</v>
      </c>
    </row>
    <row r="353" spans="1:10" x14ac:dyDescent="0.35">
      <c r="A353" t="s">
        <v>567</v>
      </c>
      <c r="B353" s="14" t="s">
        <v>892</v>
      </c>
      <c r="C353" t="s">
        <v>893</v>
      </c>
      <c r="D353" s="5" t="s">
        <v>890</v>
      </c>
      <c r="E353" s="5"/>
      <c r="F353" s="5"/>
      <c r="G353" t="s">
        <v>891</v>
      </c>
      <c r="H353" s="5"/>
      <c r="I353"/>
      <c r="J353" s="5">
        <v>2020</v>
      </c>
    </row>
    <row r="354" spans="1:10" x14ac:dyDescent="0.35">
      <c r="A354" t="s">
        <v>567</v>
      </c>
      <c r="B354" s="14" t="s">
        <v>894</v>
      </c>
      <c r="C354" t="s">
        <v>895</v>
      </c>
      <c r="D354" s="5" t="s">
        <v>890</v>
      </c>
      <c r="E354" s="5"/>
      <c r="F354" s="5"/>
      <c r="G354" t="s">
        <v>891</v>
      </c>
      <c r="H354" s="5"/>
      <c r="I354"/>
      <c r="J354" s="5">
        <v>2020</v>
      </c>
    </row>
    <row r="355" spans="1:10" x14ac:dyDescent="0.35">
      <c r="A355" t="s">
        <v>567</v>
      </c>
      <c r="B355" s="14" t="s">
        <v>896</v>
      </c>
      <c r="C355" t="s">
        <v>897</v>
      </c>
      <c r="D355" s="5" t="s">
        <v>898</v>
      </c>
      <c r="E355" s="5"/>
      <c r="F355" s="5"/>
      <c r="G355" t="s">
        <v>899</v>
      </c>
      <c r="H355" s="5"/>
      <c r="I355"/>
      <c r="J355" s="5">
        <v>2020</v>
      </c>
    </row>
    <row r="356" spans="1:10" x14ac:dyDescent="0.35">
      <c r="A356" t="s">
        <v>567</v>
      </c>
      <c r="B356" s="14" t="s">
        <v>900</v>
      </c>
      <c r="C356" t="s">
        <v>901</v>
      </c>
      <c r="D356" s="5" t="s">
        <v>898</v>
      </c>
      <c r="E356" s="5"/>
      <c r="F356" s="5"/>
      <c r="G356" t="s">
        <v>899</v>
      </c>
      <c r="H356" s="5"/>
      <c r="I356"/>
      <c r="J356" s="5">
        <v>2020</v>
      </c>
    </row>
    <row r="357" spans="1:10" x14ac:dyDescent="0.35">
      <c r="A357" t="s">
        <v>567</v>
      </c>
      <c r="B357" s="14" t="s">
        <v>902</v>
      </c>
      <c r="C357" t="s">
        <v>903</v>
      </c>
      <c r="D357" s="5" t="s">
        <v>898</v>
      </c>
      <c r="E357" s="5"/>
      <c r="F357" s="5"/>
      <c r="G357" t="s">
        <v>899</v>
      </c>
      <c r="H357" s="5"/>
      <c r="I357"/>
      <c r="J357" s="5">
        <v>2020</v>
      </c>
    </row>
    <row r="358" spans="1:10" x14ac:dyDescent="0.35">
      <c r="A358" t="s">
        <v>567</v>
      </c>
      <c r="B358" s="14" t="s">
        <v>904</v>
      </c>
      <c r="C358" t="s">
        <v>905</v>
      </c>
      <c r="D358" s="5" t="s">
        <v>898</v>
      </c>
      <c r="E358" s="5"/>
      <c r="F358" s="5"/>
      <c r="G358" t="s">
        <v>899</v>
      </c>
      <c r="H358" s="5"/>
      <c r="I358"/>
      <c r="J358" s="5">
        <v>2020</v>
      </c>
    </row>
    <row r="359" spans="1:10" x14ac:dyDescent="0.35">
      <c r="A359" t="s">
        <v>567</v>
      </c>
      <c r="B359" s="14" t="s">
        <v>906</v>
      </c>
      <c r="C359" t="s">
        <v>907</v>
      </c>
      <c r="D359" s="5" t="s">
        <v>898</v>
      </c>
      <c r="E359" s="5"/>
      <c r="F359" s="5"/>
      <c r="G359" t="s">
        <v>899</v>
      </c>
      <c r="H359" s="5"/>
      <c r="I359"/>
      <c r="J359" s="5">
        <v>2020</v>
      </c>
    </row>
    <row r="360" spans="1:10" x14ac:dyDescent="0.35">
      <c r="A360" t="s">
        <v>567</v>
      </c>
      <c r="B360" s="14" t="s">
        <v>908</v>
      </c>
      <c r="C360" t="s">
        <v>909</v>
      </c>
      <c r="D360" s="5" t="s">
        <v>910</v>
      </c>
      <c r="E360" s="5"/>
      <c r="F360" s="5"/>
      <c r="G360" t="s">
        <v>911</v>
      </c>
      <c r="H360" s="5"/>
      <c r="I360"/>
      <c r="J360" s="5">
        <v>2020</v>
      </c>
    </row>
    <row r="361" spans="1:10" x14ac:dyDescent="0.35">
      <c r="A361" t="s">
        <v>567</v>
      </c>
      <c r="B361" s="14" t="s">
        <v>912</v>
      </c>
      <c r="C361" t="s">
        <v>913</v>
      </c>
      <c r="D361" s="5" t="s">
        <v>910</v>
      </c>
      <c r="E361" s="5"/>
      <c r="F361" s="5"/>
      <c r="G361" t="s">
        <v>911</v>
      </c>
      <c r="H361" s="5"/>
      <c r="I361"/>
      <c r="J361" s="5">
        <v>2020</v>
      </c>
    </row>
    <row r="362" spans="1:10" x14ac:dyDescent="0.35">
      <c r="A362" t="s">
        <v>567</v>
      </c>
      <c r="B362" s="14" t="s">
        <v>914</v>
      </c>
      <c r="C362" t="s">
        <v>915</v>
      </c>
      <c r="D362" s="5" t="s">
        <v>910</v>
      </c>
      <c r="E362" s="5"/>
      <c r="F362" s="5"/>
      <c r="G362" t="s">
        <v>911</v>
      </c>
      <c r="H362" s="5"/>
      <c r="I362"/>
      <c r="J362" s="5">
        <v>2020</v>
      </c>
    </row>
    <row r="363" spans="1:10" x14ac:dyDescent="0.35">
      <c r="A363" t="s">
        <v>567</v>
      </c>
      <c r="B363" s="14" t="s">
        <v>916</v>
      </c>
      <c r="C363" t="s">
        <v>917</v>
      </c>
      <c r="D363" s="5" t="s">
        <v>910</v>
      </c>
      <c r="E363" s="5"/>
      <c r="F363" s="5"/>
      <c r="G363" t="s">
        <v>911</v>
      </c>
      <c r="H363" s="5"/>
      <c r="I363"/>
      <c r="J363" s="5">
        <v>2020</v>
      </c>
    </row>
    <row r="364" spans="1:10" x14ac:dyDescent="0.35">
      <c r="A364" t="s">
        <v>567</v>
      </c>
      <c r="B364" s="14" t="s">
        <v>918</v>
      </c>
      <c r="C364" t="s">
        <v>919</v>
      </c>
      <c r="D364" s="5" t="s">
        <v>910</v>
      </c>
      <c r="E364" s="5"/>
      <c r="F364" s="5"/>
      <c r="G364" t="s">
        <v>911</v>
      </c>
      <c r="H364" s="5"/>
      <c r="I364"/>
      <c r="J364" s="5">
        <v>2020</v>
      </c>
    </row>
    <row r="365" spans="1:10" x14ac:dyDescent="0.35">
      <c r="A365" t="s">
        <v>567</v>
      </c>
      <c r="B365" s="14" t="s">
        <v>920</v>
      </c>
      <c r="C365" t="s">
        <v>921</v>
      </c>
      <c r="D365" s="5" t="s">
        <v>910</v>
      </c>
      <c r="E365" s="5"/>
      <c r="F365" s="5"/>
      <c r="G365" t="s">
        <v>911</v>
      </c>
      <c r="H365" s="5"/>
      <c r="I365"/>
      <c r="J365" s="5">
        <v>2020</v>
      </c>
    </row>
    <row r="366" spans="1:10" x14ac:dyDescent="0.35">
      <c r="A366" t="s">
        <v>567</v>
      </c>
      <c r="B366" s="14" t="s">
        <v>922</v>
      </c>
      <c r="C366" t="s">
        <v>923</v>
      </c>
      <c r="D366" s="5" t="s">
        <v>910</v>
      </c>
      <c r="E366" s="5"/>
      <c r="F366" s="5"/>
      <c r="G366" t="s">
        <v>911</v>
      </c>
      <c r="H366" s="5"/>
      <c r="I366"/>
      <c r="J366" s="5">
        <v>2020</v>
      </c>
    </row>
    <row r="367" spans="1:10" x14ac:dyDescent="0.35">
      <c r="A367" t="s">
        <v>567</v>
      </c>
      <c r="B367" s="14" t="s">
        <v>924</v>
      </c>
      <c r="C367" t="s">
        <v>925</v>
      </c>
      <c r="D367" s="5" t="s">
        <v>910</v>
      </c>
      <c r="E367" s="5"/>
      <c r="F367" s="5"/>
      <c r="G367" t="s">
        <v>911</v>
      </c>
      <c r="H367" s="5"/>
      <c r="I367"/>
      <c r="J367" s="5">
        <v>2020</v>
      </c>
    </row>
    <row r="368" spans="1:10" x14ac:dyDescent="0.35">
      <c r="A368" t="s">
        <v>567</v>
      </c>
      <c r="B368" s="14" t="s">
        <v>926</v>
      </c>
      <c r="C368" t="s">
        <v>927</v>
      </c>
      <c r="D368" s="5" t="s">
        <v>910</v>
      </c>
      <c r="E368" s="5"/>
      <c r="F368" s="5"/>
      <c r="G368" t="s">
        <v>911</v>
      </c>
      <c r="H368" s="5"/>
      <c r="I368"/>
      <c r="J368" s="5">
        <v>2020</v>
      </c>
    </row>
    <row r="369" spans="1:10" x14ac:dyDescent="0.35">
      <c r="A369" t="s">
        <v>567</v>
      </c>
      <c r="B369" s="11" t="s">
        <v>928</v>
      </c>
      <c r="C369" t="s">
        <v>929</v>
      </c>
      <c r="D369" s="5" t="s">
        <v>910</v>
      </c>
      <c r="E369" s="5"/>
      <c r="F369" s="5"/>
      <c r="G369" t="s">
        <v>911</v>
      </c>
      <c r="H369" s="5"/>
      <c r="I369"/>
      <c r="J369" s="5">
        <v>2021</v>
      </c>
    </row>
    <row r="370" spans="1:10" x14ac:dyDescent="0.35">
      <c r="A370" t="s">
        <v>567</v>
      </c>
      <c r="B370" s="11" t="s">
        <v>930</v>
      </c>
      <c r="C370" t="s">
        <v>931</v>
      </c>
      <c r="D370" s="5" t="s">
        <v>910</v>
      </c>
      <c r="E370" s="5"/>
      <c r="F370" s="5"/>
      <c r="G370" t="s">
        <v>911</v>
      </c>
      <c r="H370" s="5"/>
      <c r="I370"/>
      <c r="J370" s="5">
        <v>2021</v>
      </c>
    </row>
    <row r="371" spans="1:10" x14ac:dyDescent="0.35">
      <c r="A371" t="s">
        <v>567</v>
      </c>
      <c r="B371" s="11" t="s">
        <v>932</v>
      </c>
      <c r="C371" t="s">
        <v>933</v>
      </c>
      <c r="D371" s="5" t="s">
        <v>910</v>
      </c>
      <c r="E371" s="5"/>
      <c r="F371" s="5"/>
      <c r="G371" t="s">
        <v>911</v>
      </c>
      <c r="H371" s="5"/>
      <c r="I371"/>
      <c r="J371" s="5">
        <v>2021</v>
      </c>
    </row>
    <row r="372" spans="1:10" x14ac:dyDescent="0.35">
      <c r="A372" t="s">
        <v>567</v>
      </c>
      <c r="B372" s="14" t="s">
        <v>934</v>
      </c>
      <c r="C372" t="s">
        <v>935</v>
      </c>
      <c r="D372" s="5" t="s">
        <v>936</v>
      </c>
      <c r="E372" s="5"/>
      <c r="F372" s="5"/>
      <c r="G372" t="s">
        <v>937</v>
      </c>
      <c r="H372" s="5"/>
      <c r="I372"/>
      <c r="J372" s="5">
        <v>2020</v>
      </c>
    </row>
    <row r="373" spans="1:10" x14ac:dyDescent="0.35">
      <c r="A373" t="s">
        <v>567</v>
      </c>
      <c r="B373" s="14" t="s">
        <v>938</v>
      </c>
      <c r="C373" t="s">
        <v>939</v>
      </c>
      <c r="D373" s="5" t="s">
        <v>936</v>
      </c>
      <c r="E373" s="5"/>
      <c r="F373" s="5"/>
      <c r="G373" t="s">
        <v>937</v>
      </c>
      <c r="H373" s="5"/>
      <c r="I373"/>
      <c r="J373" s="5">
        <v>2020</v>
      </c>
    </row>
    <row r="374" spans="1:10" x14ac:dyDescent="0.35">
      <c r="A374" t="s">
        <v>567</v>
      </c>
      <c r="B374" s="14" t="s">
        <v>940</v>
      </c>
      <c r="C374" t="s">
        <v>941</v>
      </c>
      <c r="D374" s="5" t="s">
        <v>936</v>
      </c>
      <c r="E374" s="5"/>
      <c r="F374" s="5"/>
      <c r="G374" t="s">
        <v>937</v>
      </c>
      <c r="H374" s="5"/>
      <c r="I374"/>
      <c r="J374" s="5">
        <v>2020</v>
      </c>
    </row>
    <row r="375" spans="1:10" x14ac:dyDescent="0.35">
      <c r="A375" t="s">
        <v>567</v>
      </c>
      <c r="B375" s="14" t="s">
        <v>942</v>
      </c>
      <c r="C375" t="s">
        <v>943</v>
      </c>
      <c r="D375" s="5" t="s">
        <v>936</v>
      </c>
      <c r="E375" s="5"/>
      <c r="F375" s="5"/>
      <c r="G375" t="s">
        <v>937</v>
      </c>
      <c r="H375" s="5"/>
      <c r="I375"/>
      <c r="J375" s="5">
        <v>2020</v>
      </c>
    </row>
    <row r="376" spans="1:10" x14ac:dyDescent="0.35">
      <c r="A376" t="s">
        <v>567</v>
      </c>
      <c r="B376" s="14" t="s">
        <v>944</v>
      </c>
      <c r="C376" t="s">
        <v>945</v>
      </c>
      <c r="D376" s="5" t="s">
        <v>936</v>
      </c>
      <c r="E376" s="5"/>
      <c r="F376" s="5"/>
      <c r="G376" t="s">
        <v>937</v>
      </c>
      <c r="H376" s="5"/>
      <c r="I376"/>
      <c r="J376" s="5">
        <v>2020</v>
      </c>
    </row>
    <row r="377" spans="1:10" x14ac:dyDescent="0.35">
      <c r="A377" t="s">
        <v>567</v>
      </c>
      <c r="B377" s="14" t="s">
        <v>946</v>
      </c>
      <c r="C377" t="s">
        <v>947</v>
      </c>
      <c r="D377" s="5" t="s">
        <v>936</v>
      </c>
      <c r="E377" s="5"/>
      <c r="F377" s="5"/>
      <c r="G377" t="s">
        <v>937</v>
      </c>
      <c r="H377" s="5"/>
      <c r="I377"/>
      <c r="J377" s="5">
        <v>2020</v>
      </c>
    </row>
    <row r="378" spans="1:10" x14ac:dyDescent="0.35">
      <c r="A378" t="s">
        <v>567</v>
      </c>
      <c r="B378" s="14" t="s">
        <v>948</v>
      </c>
      <c r="C378" t="s">
        <v>949</v>
      </c>
      <c r="D378" s="5" t="s">
        <v>936</v>
      </c>
      <c r="E378" s="5"/>
      <c r="F378" s="5"/>
      <c r="G378" t="s">
        <v>937</v>
      </c>
      <c r="H378" s="5"/>
      <c r="I378"/>
      <c r="J378" s="5">
        <v>2020</v>
      </c>
    </row>
    <row r="379" spans="1:10" x14ac:dyDescent="0.35">
      <c r="A379" t="s">
        <v>567</v>
      </c>
      <c r="B379" s="14" t="s">
        <v>950</v>
      </c>
      <c r="C379" t="s">
        <v>951</v>
      </c>
      <c r="D379" s="5" t="s">
        <v>936</v>
      </c>
      <c r="E379" s="5"/>
      <c r="F379" s="5"/>
      <c r="G379" t="s">
        <v>937</v>
      </c>
      <c r="H379" s="5"/>
      <c r="I379"/>
      <c r="J379" s="5">
        <v>2020</v>
      </c>
    </row>
    <row r="380" spans="1:10" x14ac:dyDescent="0.35">
      <c r="A380" t="s">
        <v>567</v>
      </c>
      <c r="B380" s="14" t="s">
        <v>952</v>
      </c>
      <c r="C380" t="s">
        <v>953</v>
      </c>
      <c r="D380" s="5" t="s">
        <v>936</v>
      </c>
      <c r="E380" s="5"/>
      <c r="F380" s="5"/>
      <c r="G380" t="s">
        <v>937</v>
      </c>
      <c r="H380" s="5"/>
      <c r="I380"/>
      <c r="J380" s="5">
        <v>2020</v>
      </c>
    </row>
    <row r="381" spans="1:10" x14ac:dyDescent="0.35">
      <c r="A381" t="s">
        <v>567</v>
      </c>
      <c r="B381" s="11" t="s">
        <v>954</v>
      </c>
      <c r="C381" t="s">
        <v>955</v>
      </c>
      <c r="D381" s="5" t="s">
        <v>956</v>
      </c>
      <c r="E381" s="5"/>
      <c r="F381" s="5"/>
      <c r="G381" t="s">
        <v>957</v>
      </c>
      <c r="H381" s="5"/>
      <c r="I381"/>
      <c r="J381" s="5">
        <v>2022</v>
      </c>
    </row>
    <row r="382" spans="1:10" x14ac:dyDescent="0.35">
      <c r="A382" t="s">
        <v>567</v>
      </c>
      <c r="B382" s="11" t="s">
        <v>958</v>
      </c>
      <c r="C382" t="s">
        <v>959</v>
      </c>
      <c r="D382" s="5" t="s">
        <v>956</v>
      </c>
      <c r="E382" s="5"/>
      <c r="F382" s="5"/>
      <c r="G382" t="s">
        <v>957</v>
      </c>
      <c r="H382" s="5"/>
      <c r="I382"/>
      <c r="J382" s="5">
        <v>2022</v>
      </c>
    </row>
    <row r="383" spans="1:10" x14ac:dyDescent="0.35">
      <c r="A383" t="s">
        <v>567</v>
      </c>
      <c r="B383" s="11" t="s">
        <v>960</v>
      </c>
      <c r="C383" t="s">
        <v>961</v>
      </c>
      <c r="D383" s="5" t="s">
        <v>956</v>
      </c>
      <c r="E383" s="5"/>
      <c r="F383" s="5"/>
      <c r="G383" t="s">
        <v>957</v>
      </c>
      <c r="H383" s="5"/>
      <c r="I383"/>
      <c r="J383" s="5">
        <v>2022</v>
      </c>
    </row>
    <row r="384" spans="1:10" x14ac:dyDescent="0.35">
      <c r="A384" t="s">
        <v>567</v>
      </c>
      <c r="B384" s="11" t="s">
        <v>962</v>
      </c>
      <c r="C384" t="s">
        <v>963</v>
      </c>
      <c r="D384" s="5" t="s">
        <v>956</v>
      </c>
      <c r="E384" s="5"/>
      <c r="F384" s="5"/>
      <c r="G384" t="s">
        <v>957</v>
      </c>
      <c r="H384" s="5"/>
      <c r="I384"/>
      <c r="J384" s="5">
        <v>2022</v>
      </c>
    </row>
    <row r="385" spans="1:10" x14ac:dyDescent="0.35">
      <c r="A385" s="4" t="s">
        <v>964</v>
      </c>
      <c r="B385" s="15" t="s">
        <v>965</v>
      </c>
      <c r="C385" s="4" t="s">
        <v>966</v>
      </c>
      <c r="D385" s="7" t="s">
        <v>967</v>
      </c>
      <c r="G385" s="4" t="s">
        <v>968</v>
      </c>
      <c r="H385" s="7" t="s">
        <v>969</v>
      </c>
      <c r="J385" s="5">
        <v>2021</v>
      </c>
    </row>
    <row r="386" spans="1:10" x14ac:dyDescent="0.35">
      <c r="A386" t="s">
        <v>964</v>
      </c>
      <c r="B386" s="14" t="s">
        <v>970</v>
      </c>
      <c r="C386" s="20" t="s">
        <v>971</v>
      </c>
      <c r="D386" s="5" t="s">
        <v>972</v>
      </c>
      <c r="E386" s="5"/>
      <c r="G386" t="s">
        <v>973</v>
      </c>
      <c r="H386" s="5" t="s">
        <v>974</v>
      </c>
      <c r="I386" t="s">
        <v>975</v>
      </c>
      <c r="J386" s="5">
        <v>2020</v>
      </c>
    </row>
    <row r="387" spans="1:10" x14ac:dyDescent="0.35">
      <c r="A387" t="s">
        <v>964</v>
      </c>
      <c r="B387" s="14" t="s">
        <v>976</v>
      </c>
      <c r="C387" t="s">
        <v>977</v>
      </c>
      <c r="D387" s="5" t="s">
        <v>978</v>
      </c>
      <c r="E387" s="5"/>
      <c r="G387" t="s">
        <v>979</v>
      </c>
      <c r="H387" s="5" t="s">
        <v>974</v>
      </c>
      <c r="I387" t="s">
        <v>975</v>
      </c>
      <c r="J387" s="5">
        <v>2020</v>
      </c>
    </row>
    <row r="388" spans="1:10" x14ac:dyDescent="0.35">
      <c r="A388" t="s">
        <v>964</v>
      </c>
      <c r="B388" s="11" t="s">
        <v>980</v>
      </c>
      <c r="C388" t="s">
        <v>981</v>
      </c>
      <c r="D388" s="5" t="s">
        <v>982</v>
      </c>
      <c r="E388" s="5"/>
      <c r="F388" s="5"/>
      <c r="G388" t="s">
        <v>975</v>
      </c>
      <c r="H388" s="6">
        <v>441298163</v>
      </c>
      <c r="I388"/>
      <c r="J388" s="5">
        <v>2021</v>
      </c>
    </row>
    <row r="389" spans="1:10" x14ac:dyDescent="0.35">
      <c r="A389" t="s">
        <v>964</v>
      </c>
      <c r="B389" s="11" t="s">
        <v>983</v>
      </c>
      <c r="C389" t="s">
        <v>984</v>
      </c>
      <c r="D389" s="5" t="s">
        <v>985</v>
      </c>
      <c r="E389" s="5"/>
      <c r="F389" s="5"/>
      <c r="G389" t="s">
        <v>975</v>
      </c>
      <c r="H389" s="6">
        <v>441298163</v>
      </c>
      <c r="I389"/>
      <c r="J389" s="5">
        <v>2021</v>
      </c>
    </row>
    <row r="390" spans="1:10" x14ac:dyDescent="0.35">
      <c r="A390" t="s">
        <v>964</v>
      </c>
      <c r="B390" s="11" t="s">
        <v>986</v>
      </c>
      <c r="C390" t="s">
        <v>987</v>
      </c>
      <c r="D390" s="5" t="s">
        <v>988</v>
      </c>
      <c r="E390" s="5"/>
      <c r="F390" s="5"/>
      <c r="G390" t="s">
        <v>975</v>
      </c>
      <c r="H390" s="6">
        <v>441298163</v>
      </c>
      <c r="I390"/>
      <c r="J390" s="5">
        <v>2021</v>
      </c>
    </row>
    <row r="391" spans="1:10" x14ac:dyDescent="0.35">
      <c r="A391" t="s">
        <v>964</v>
      </c>
      <c r="B391" s="11" t="s">
        <v>989</v>
      </c>
      <c r="C391" t="s">
        <v>990</v>
      </c>
      <c r="D391" s="5" t="s">
        <v>991</v>
      </c>
      <c r="E391" s="5"/>
      <c r="F391" s="5"/>
      <c r="G391" t="s">
        <v>975</v>
      </c>
      <c r="H391" s="6">
        <v>441298163</v>
      </c>
      <c r="I391"/>
      <c r="J391" s="5">
        <v>2021</v>
      </c>
    </row>
    <row r="392" spans="1:10" x14ac:dyDescent="0.35">
      <c r="A392" t="s">
        <v>964</v>
      </c>
      <c r="B392" s="11" t="s">
        <v>992</v>
      </c>
      <c r="C392" t="s">
        <v>993</v>
      </c>
      <c r="D392" s="5" t="s">
        <v>994</v>
      </c>
      <c r="E392" s="5"/>
      <c r="F392" s="5"/>
      <c r="G392" t="s">
        <v>975</v>
      </c>
      <c r="H392" s="6">
        <v>441298163</v>
      </c>
      <c r="I392"/>
      <c r="J392" s="5">
        <v>2021</v>
      </c>
    </row>
    <row r="393" spans="1:10" x14ac:dyDescent="0.35">
      <c r="A393" t="s">
        <v>964</v>
      </c>
      <c r="B393" s="11" t="s">
        <v>995</v>
      </c>
      <c r="C393" t="s">
        <v>996</v>
      </c>
      <c r="D393" s="5" t="s">
        <v>997</v>
      </c>
      <c r="E393" s="5"/>
      <c r="F393" s="5"/>
      <c r="G393" t="s">
        <v>975</v>
      </c>
      <c r="H393" s="6">
        <v>441298163</v>
      </c>
      <c r="I393"/>
      <c r="J393" s="5">
        <v>2021</v>
      </c>
    </row>
    <row r="394" spans="1:10" x14ac:dyDescent="0.35">
      <c r="A394" t="s">
        <v>964</v>
      </c>
      <c r="B394" s="11" t="s">
        <v>998</v>
      </c>
      <c r="C394" t="s">
        <v>999</v>
      </c>
      <c r="D394" s="5" t="s">
        <v>1000</v>
      </c>
      <c r="E394" s="5"/>
      <c r="G394" t="s">
        <v>975</v>
      </c>
      <c r="H394" s="6">
        <v>441298163</v>
      </c>
      <c r="I394"/>
      <c r="J394" s="5">
        <v>2021</v>
      </c>
    </row>
    <row r="395" spans="1:10" x14ac:dyDescent="0.35">
      <c r="A395" t="s">
        <v>964</v>
      </c>
      <c r="B395" s="11" t="s">
        <v>1001</v>
      </c>
      <c r="C395" t="s">
        <v>1002</v>
      </c>
      <c r="D395" s="5" t="s">
        <v>1000</v>
      </c>
      <c r="E395" s="5"/>
      <c r="G395" t="s">
        <v>975</v>
      </c>
      <c r="H395" s="6">
        <v>441298163</v>
      </c>
      <c r="I395"/>
      <c r="J395" s="5">
        <v>2021</v>
      </c>
    </row>
    <row r="396" spans="1:10" x14ac:dyDescent="0.35">
      <c r="A396" t="s">
        <v>964</v>
      </c>
      <c r="B396" s="11" t="s">
        <v>1003</v>
      </c>
      <c r="C396" t="s">
        <v>1004</v>
      </c>
      <c r="D396" s="5" t="s">
        <v>1005</v>
      </c>
      <c r="E396" s="5"/>
      <c r="G396" t="s">
        <v>975</v>
      </c>
      <c r="H396" s="7" t="s">
        <v>1006</v>
      </c>
      <c r="I396"/>
      <c r="J396" s="5">
        <v>2021</v>
      </c>
    </row>
    <row r="397" spans="1:10" x14ac:dyDescent="0.35">
      <c r="A397" t="s">
        <v>964</v>
      </c>
      <c r="B397" s="11" t="s">
        <v>1007</v>
      </c>
      <c r="C397" t="s">
        <v>1008</v>
      </c>
      <c r="D397" s="5" t="s">
        <v>1009</v>
      </c>
      <c r="E397" s="5"/>
      <c r="G397" t="s">
        <v>975</v>
      </c>
      <c r="H397" s="6">
        <v>441298163</v>
      </c>
      <c r="I397"/>
      <c r="J397" s="5">
        <v>2021</v>
      </c>
    </row>
    <row r="398" spans="1:10" x14ac:dyDescent="0.35">
      <c r="A398" t="s">
        <v>964</v>
      </c>
      <c r="B398" s="11" t="s">
        <v>1010</v>
      </c>
      <c r="C398" t="s">
        <v>1011</v>
      </c>
      <c r="D398" s="5" t="s">
        <v>1012</v>
      </c>
      <c r="E398" s="5"/>
      <c r="G398" t="s">
        <v>975</v>
      </c>
      <c r="H398" s="6">
        <v>441298163</v>
      </c>
      <c r="I398"/>
      <c r="J398" s="5">
        <v>2021</v>
      </c>
    </row>
    <row r="399" spans="1:10" x14ac:dyDescent="0.35">
      <c r="A399" s="4" t="s">
        <v>964</v>
      </c>
      <c r="B399" s="15" t="s">
        <v>1013</v>
      </c>
      <c r="C399" s="4" t="s">
        <v>1014</v>
      </c>
      <c r="D399" s="7" t="s">
        <v>1015</v>
      </c>
      <c r="G399" s="4" t="s">
        <v>975</v>
      </c>
      <c r="H399" s="6">
        <v>441298163</v>
      </c>
      <c r="J399" s="5">
        <v>2021</v>
      </c>
    </row>
    <row r="400" spans="1:10" x14ac:dyDescent="0.35">
      <c r="A400" t="s">
        <v>964</v>
      </c>
      <c r="B400" s="11" t="s">
        <v>1016</v>
      </c>
      <c r="C400" t="s">
        <v>1017</v>
      </c>
      <c r="D400" s="5" t="s">
        <v>1018</v>
      </c>
      <c r="E400" s="5"/>
      <c r="G400" t="s">
        <v>975</v>
      </c>
      <c r="H400" s="6">
        <v>441298163</v>
      </c>
      <c r="I400"/>
      <c r="J400" s="5">
        <v>2021</v>
      </c>
    </row>
    <row r="401" spans="1:10" x14ac:dyDescent="0.35">
      <c r="A401" s="10" t="s">
        <v>964</v>
      </c>
      <c r="B401" s="17" t="s">
        <v>1019</v>
      </c>
      <c r="C401" s="10" t="s">
        <v>1020</v>
      </c>
      <c r="D401" s="12"/>
      <c r="E401" s="10"/>
      <c r="F401" s="12"/>
      <c r="G401" s="10" t="s">
        <v>1021</v>
      </c>
      <c r="H401" s="12"/>
      <c r="I401" s="10" t="s">
        <v>1022</v>
      </c>
      <c r="J401" s="12">
        <v>2024</v>
      </c>
    </row>
    <row r="402" spans="1:10" x14ac:dyDescent="0.35">
      <c r="A402" s="10" t="s">
        <v>964</v>
      </c>
      <c r="B402" s="17" t="s">
        <v>1023</v>
      </c>
      <c r="C402" s="10" t="s">
        <v>1024</v>
      </c>
      <c r="D402" s="12"/>
      <c r="E402" s="10"/>
      <c r="F402" s="12"/>
      <c r="G402" s="10" t="s">
        <v>1021</v>
      </c>
      <c r="H402" s="12"/>
      <c r="I402" s="10" t="s">
        <v>1022</v>
      </c>
      <c r="J402" s="12">
        <v>2024</v>
      </c>
    </row>
    <row r="403" spans="1:10" x14ac:dyDescent="0.35">
      <c r="A403" s="10" t="s">
        <v>964</v>
      </c>
      <c r="B403" s="17" t="s">
        <v>1025</v>
      </c>
      <c r="C403" s="10" t="s">
        <v>1026</v>
      </c>
      <c r="D403" s="12"/>
      <c r="E403" s="10"/>
      <c r="F403" s="12"/>
      <c r="G403" s="10" t="s">
        <v>1027</v>
      </c>
      <c r="H403" s="12"/>
      <c r="I403" s="10" t="s">
        <v>1022</v>
      </c>
      <c r="J403" s="12">
        <v>2024</v>
      </c>
    </row>
    <row r="404" spans="1:10" x14ac:dyDescent="0.35">
      <c r="A404" s="10" t="s">
        <v>964</v>
      </c>
      <c r="B404" s="17" t="s">
        <v>1028</v>
      </c>
      <c r="C404" s="10" t="s">
        <v>1029</v>
      </c>
      <c r="D404" s="12"/>
      <c r="E404" s="10"/>
      <c r="F404" s="12"/>
      <c r="G404" s="10" t="s">
        <v>1030</v>
      </c>
      <c r="H404" s="12"/>
      <c r="I404" s="10" t="s">
        <v>1022</v>
      </c>
      <c r="J404" s="12">
        <v>2024</v>
      </c>
    </row>
    <row r="405" spans="1:10" x14ac:dyDescent="0.35">
      <c r="A405" t="s">
        <v>1031</v>
      </c>
      <c r="B405" s="14" t="s">
        <v>1032</v>
      </c>
      <c r="C405" t="s">
        <v>1033</v>
      </c>
      <c r="D405" s="5" t="s">
        <v>1034</v>
      </c>
      <c r="E405" s="5"/>
      <c r="G405" t="s">
        <v>1033</v>
      </c>
      <c r="H405" s="5" t="s">
        <v>1035</v>
      </c>
      <c r="I405"/>
      <c r="J405" s="5">
        <v>2020</v>
      </c>
    </row>
    <row r="406" spans="1:10" x14ac:dyDescent="0.35">
      <c r="A406" t="s">
        <v>1031</v>
      </c>
      <c r="B406" s="14" t="s">
        <v>1036</v>
      </c>
      <c r="C406" t="s">
        <v>1037</v>
      </c>
      <c r="D406" s="5" t="s">
        <v>1034</v>
      </c>
      <c r="E406" s="5"/>
      <c r="F406" s="5"/>
      <c r="G406" t="s">
        <v>1033</v>
      </c>
      <c r="H406" s="5" t="s">
        <v>1035</v>
      </c>
      <c r="I406"/>
      <c r="J406" s="5">
        <v>2021</v>
      </c>
    </row>
    <row r="407" spans="1:10" x14ac:dyDescent="0.35">
      <c r="A407" t="s">
        <v>1031</v>
      </c>
      <c r="B407" s="14" t="s">
        <v>1038</v>
      </c>
      <c r="C407" t="s">
        <v>1039</v>
      </c>
      <c r="D407" s="5" t="s">
        <v>1040</v>
      </c>
      <c r="E407" s="5"/>
      <c r="G407" t="s">
        <v>1039</v>
      </c>
      <c r="H407" s="5" t="s">
        <v>1041</v>
      </c>
      <c r="I407"/>
      <c r="J407" s="5">
        <v>2022</v>
      </c>
    </row>
    <row r="408" spans="1:10" x14ac:dyDescent="0.35">
      <c r="A408" t="s">
        <v>1031</v>
      </c>
      <c r="B408" s="14" t="s">
        <v>1042</v>
      </c>
      <c r="C408" t="s">
        <v>1043</v>
      </c>
      <c r="D408" s="5" t="s">
        <v>1044</v>
      </c>
      <c r="E408" s="5"/>
      <c r="F408" s="5"/>
      <c r="G408" t="s">
        <v>1045</v>
      </c>
      <c r="H408" s="5" t="s">
        <v>1046</v>
      </c>
      <c r="I408" t="s">
        <v>1047</v>
      </c>
      <c r="J408" s="5">
        <v>2020</v>
      </c>
    </row>
    <row r="409" spans="1:10" x14ac:dyDescent="0.35">
      <c r="A409" t="s">
        <v>1031</v>
      </c>
      <c r="B409" s="14" t="s">
        <v>1048</v>
      </c>
      <c r="C409"/>
      <c r="D409" s="5"/>
      <c r="E409" s="5"/>
      <c r="F409" s="5"/>
      <c r="G409" t="s">
        <v>1049</v>
      </c>
      <c r="H409" s="5"/>
      <c r="I409" t="s">
        <v>1050</v>
      </c>
      <c r="J409" s="5">
        <v>2023</v>
      </c>
    </row>
    <row r="410" spans="1:10" x14ac:dyDescent="0.35">
      <c r="A410" t="s">
        <v>1031</v>
      </c>
      <c r="B410" s="14" t="s">
        <v>1051</v>
      </c>
      <c r="C410" t="s">
        <v>1052</v>
      </c>
      <c r="D410" s="5" t="s">
        <v>1053</v>
      </c>
      <c r="E410" s="5"/>
      <c r="G410" t="s">
        <v>1052</v>
      </c>
      <c r="H410" s="5" t="s">
        <v>1054</v>
      </c>
      <c r="I410"/>
      <c r="J410" s="5">
        <v>2020</v>
      </c>
    </row>
    <row r="411" spans="1:10" x14ac:dyDescent="0.35">
      <c r="A411" t="s">
        <v>1031</v>
      </c>
      <c r="B411" s="11" t="s">
        <v>1055</v>
      </c>
      <c r="C411" s="19" t="s">
        <v>1056</v>
      </c>
      <c r="D411" s="5"/>
      <c r="E411" s="5"/>
      <c r="F411" s="5"/>
      <c r="G411" t="s">
        <v>1052</v>
      </c>
      <c r="H411" s="5"/>
      <c r="I411" t="s">
        <v>1050</v>
      </c>
      <c r="J411" s="5">
        <v>2022</v>
      </c>
    </row>
    <row r="412" spans="1:10" x14ac:dyDescent="0.35">
      <c r="A412" t="s">
        <v>1031</v>
      </c>
      <c r="B412" s="14" t="s">
        <v>1057</v>
      </c>
      <c r="C412" t="s">
        <v>1058</v>
      </c>
      <c r="D412" s="5" t="s">
        <v>1059</v>
      </c>
      <c r="E412" s="5"/>
      <c r="G412" t="s">
        <v>1058</v>
      </c>
      <c r="H412" s="5" t="s">
        <v>1054</v>
      </c>
      <c r="I412"/>
      <c r="J412" s="5">
        <v>2020</v>
      </c>
    </row>
    <row r="413" spans="1:10" x14ac:dyDescent="0.35">
      <c r="A413" t="s">
        <v>1031</v>
      </c>
      <c r="B413" s="14" t="s">
        <v>1060</v>
      </c>
      <c r="C413" t="s">
        <v>1061</v>
      </c>
      <c r="D413" s="5" t="s">
        <v>1062</v>
      </c>
      <c r="E413" s="5"/>
      <c r="G413" t="s">
        <v>1061</v>
      </c>
      <c r="H413" s="5" t="s">
        <v>1054</v>
      </c>
      <c r="I413"/>
      <c r="J413" s="5">
        <v>2020</v>
      </c>
    </row>
    <row r="414" spans="1:10" x14ac:dyDescent="0.35">
      <c r="A414" t="s">
        <v>1031</v>
      </c>
      <c r="B414" s="14" t="s">
        <v>1063</v>
      </c>
      <c r="C414" t="s">
        <v>1064</v>
      </c>
      <c r="D414" s="5" t="s">
        <v>1065</v>
      </c>
      <c r="E414" s="5"/>
      <c r="G414" t="s">
        <v>1064</v>
      </c>
      <c r="H414" s="5" t="s">
        <v>1054</v>
      </c>
      <c r="I414"/>
      <c r="J414" s="5">
        <v>2020</v>
      </c>
    </row>
    <row r="415" spans="1:10" x14ac:dyDescent="0.35">
      <c r="A415" t="s">
        <v>1031</v>
      </c>
      <c r="B415" s="14" t="s">
        <v>1066</v>
      </c>
      <c r="C415" t="s">
        <v>1067</v>
      </c>
      <c r="D415" s="5" t="s">
        <v>1068</v>
      </c>
      <c r="E415" s="5"/>
      <c r="G415" t="s">
        <v>1067</v>
      </c>
      <c r="H415" s="5" t="s">
        <v>1054</v>
      </c>
      <c r="I415"/>
      <c r="J415" s="5">
        <v>2020</v>
      </c>
    </row>
    <row r="416" spans="1:10" x14ac:dyDescent="0.35">
      <c r="A416" t="s">
        <v>1031</v>
      </c>
      <c r="B416" s="14" t="s">
        <v>1069</v>
      </c>
      <c r="C416" t="s">
        <v>1070</v>
      </c>
      <c r="D416" s="5" t="s">
        <v>1071</v>
      </c>
      <c r="E416" s="5"/>
      <c r="G416" t="s">
        <v>1070</v>
      </c>
      <c r="H416" s="5" t="s">
        <v>1054</v>
      </c>
      <c r="I416"/>
      <c r="J416" s="5">
        <v>2020</v>
      </c>
    </row>
    <row r="417" spans="1:10" x14ac:dyDescent="0.35">
      <c r="A417" t="s">
        <v>1031</v>
      </c>
      <c r="B417" s="14" t="s">
        <v>1072</v>
      </c>
      <c r="C417" t="s">
        <v>1073</v>
      </c>
      <c r="D417" s="5" t="s">
        <v>1074</v>
      </c>
      <c r="E417" s="5"/>
      <c r="G417" t="s">
        <v>1073</v>
      </c>
      <c r="H417" s="5" t="s">
        <v>1054</v>
      </c>
      <c r="I417"/>
      <c r="J417" s="5">
        <v>2020</v>
      </c>
    </row>
    <row r="418" spans="1:10" x14ac:dyDescent="0.35">
      <c r="A418" t="s">
        <v>1031</v>
      </c>
      <c r="B418" s="14" t="s">
        <v>1075</v>
      </c>
      <c r="C418" t="s">
        <v>1076</v>
      </c>
      <c r="D418" s="5" t="s">
        <v>1077</v>
      </c>
      <c r="E418" s="5"/>
      <c r="G418" t="s">
        <v>1076</v>
      </c>
      <c r="H418" s="5" t="s">
        <v>1054</v>
      </c>
      <c r="I418"/>
      <c r="J418" s="5">
        <v>2020</v>
      </c>
    </row>
    <row r="419" spans="1:10" x14ac:dyDescent="0.35">
      <c r="A419" t="s">
        <v>1031</v>
      </c>
      <c r="B419" s="14" t="s">
        <v>1078</v>
      </c>
      <c r="C419" t="s">
        <v>1079</v>
      </c>
      <c r="D419" s="5" t="s">
        <v>1080</v>
      </c>
      <c r="E419" s="5"/>
      <c r="G419" t="s">
        <v>1079</v>
      </c>
      <c r="H419" s="5" t="s">
        <v>1054</v>
      </c>
      <c r="I419"/>
      <c r="J419" s="5">
        <v>2020</v>
      </c>
    </row>
    <row r="420" spans="1:10" x14ac:dyDescent="0.35">
      <c r="A420" t="s">
        <v>1031</v>
      </c>
      <c r="B420" s="14" t="s">
        <v>1081</v>
      </c>
      <c r="C420" t="s">
        <v>1082</v>
      </c>
      <c r="D420" s="5" t="s">
        <v>1083</v>
      </c>
      <c r="E420" s="5"/>
      <c r="G420" t="s">
        <v>1082</v>
      </c>
      <c r="H420" s="5" t="s">
        <v>1054</v>
      </c>
      <c r="I420"/>
      <c r="J420" s="5">
        <v>2020</v>
      </c>
    </row>
    <row r="421" spans="1:10" x14ac:dyDescent="0.35">
      <c r="A421" t="s">
        <v>1031</v>
      </c>
      <c r="B421" s="14" t="s">
        <v>1084</v>
      </c>
      <c r="C421" t="s">
        <v>1085</v>
      </c>
      <c r="D421" s="5" t="s">
        <v>1086</v>
      </c>
      <c r="E421" s="5"/>
      <c r="G421" t="s">
        <v>1085</v>
      </c>
      <c r="H421" s="5" t="s">
        <v>1054</v>
      </c>
      <c r="I421"/>
      <c r="J421" s="5">
        <v>2020</v>
      </c>
    </row>
    <row r="422" spans="1:10" x14ac:dyDescent="0.35">
      <c r="A422" t="s">
        <v>1031</v>
      </c>
      <c r="B422" s="14" t="s">
        <v>1087</v>
      </c>
      <c r="C422" t="s">
        <v>1088</v>
      </c>
      <c r="D422" s="5" t="s">
        <v>1089</v>
      </c>
      <c r="E422" s="5"/>
      <c r="G422" t="s">
        <v>1088</v>
      </c>
      <c r="H422" s="5" t="s">
        <v>1054</v>
      </c>
      <c r="I422"/>
      <c r="J422" s="5">
        <v>2020</v>
      </c>
    </row>
    <row r="423" spans="1:10" x14ac:dyDescent="0.35">
      <c r="A423" t="s">
        <v>1031</v>
      </c>
      <c r="B423" s="14" t="s">
        <v>1090</v>
      </c>
      <c r="C423" t="s">
        <v>1091</v>
      </c>
      <c r="D423" s="5" t="s">
        <v>1092</v>
      </c>
      <c r="E423" s="5"/>
      <c r="G423" t="s">
        <v>1091</v>
      </c>
      <c r="H423" s="5" t="s">
        <v>1054</v>
      </c>
      <c r="I423"/>
      <c r="J423" s="5">
        <v>2020</v>
      </c>
    </row>
    <row r="424" spans="1:10" x14ac:dyDescent="0.35">
      <c r="A424" t="s">
        <v>1031</v>
      </c>
      <c r="B424" s="14" t="s">
        <v>1093</v>
      </c>
      <c r="C424" t="s">
        <v>1094</v>
      </c>
      <c r="D424" s="5" t="s">
        <v>1095</v>
      </c>
      <c r="E424" s="5"/>
      <c r="G424" t="s">
        <v>1094</v>
      </c>
      <c r="H424" s="5" t="s">
        <v>1054</v>
      </c>
      <c r="I424"/>
      <c r="J424" s="5">
        <v>2020</v>
      </c>
    </row>
    <row r="425" spans="1:10" x14ac:dyDescent="0.35">
      <c r="A425" t="s">
        <v>1031</v>
      </c>
      <c r="B425" s="14" t="s">
        <v>1096</v>
      </c>
      <c r="C425" t="s">
        <v>1097</v>
      </c>
      <c r="D425" s="5" t="s">
        <v>1098</v>
      </c>
      <c r="E425" s="5"/>
      <c r="G425" t="s">
        <v>1097</v>
      </c>
      <c r="H425" s="5" t="s">
        <v>1054</v>
      </c>
      <c r="I425"/>
      <c r="J425" s="5">
        <v>2020</v>
      </c>
    </row>
    <row r="426" spans="1:10" x14ac:dyDescent="0.35">
      <c r="A426" t="s">
        <v>1031</v>
      </c>
      <c r="B426" s="11" t="s">
        <v>1099</v>
      </c>
      <c r="C426" s="19" t="s">
        <v>1100</v>
      </c>
      <c r="D426" s="5"/>
      <c r="E426" s="5"/>
      <c r="F426" s="5"/>
      <c r="G426" t="s">
        <v>1097</v>
      </c>
      <c r="H426" s="5"/>
      <c r="I426" t="s">
        <v>1050</v>
      </c>
      <c r="J426" s="5">
        <v>2022</v>
      </c>
    </row>
    <row r="427" spans="1:10" x14ac:dyDescent="0.35">
      <c r="A427" t="s">
        <v>1031</v>
      </c>
      <c r="B427" s="14" t="s">
        <v>1101</v>
      </c>
      <c r="C427" t="s">
        <v>1102</v>
      </c>
      <c r="D427" s="5" t="s">
        <v>1103</v>
      </c>
      <c r="E427" s="5"/>
      <c r="G427" t="s">
        <v>1102</v>
      </c>
      <c r="H427" s="5" t="s">
        <v>1054</v>
      </c>
      <c r="I427"/>
      <c r="J427" s="5">
        <v>2020</v>
      </c>
    </row>
    <row r="428" spans="1:10" x14ac:dyDescent="0.35">
      <c r="A428" t="s">
        <v>1031</v>
      </c>
      <c r="B428" s="14" t="s">
        <v>1104</v>
      </c>
      <c r="C428" t="s">
        <v>1105</v>
      </c>
      <c r="D428" s="5" t="s">
        <v>1106</v>
      </c>
      <c r="E428" s="5"/>
      <c r="G428" t="s">
        <v>1105</v>
      </c>
      <c r="H428" s="5" t="s">
        <v>1054</v>
      </c>
      <c r="I428"/>
      <c r="J428" s="5">
        <v>2020</v>
      </c>
    </row>
    <row r="429" spans="1:10" x14ac:dyDescent="0.35">
      <c r="A429" t="s">
        <v>1031</v>
      </c>
      <c r="B429" s="11" t="s">
        <v>1107</v>
      </c>
      <c r="C429"/>
      <c r="D429" s="5"/>
      <c r="E429" s="5"/>
      <c r="F429" s="5"/>
      <c r="G429" t="s">
        <v>1108</v>
      </c>
      <c r="H429" s="5"/>
      <c r="I429" t="s">
        <v>1108</v>
      </c>
      <c r="J429" s="5">
        <v>2023</v>
      </c>
    </row>
    <row r="430" spans="1:10" x14ac:dyDescent="0.35">
      <c r="A430" t="s">
        <v>1031</v>
      </c>
      <c r="B430" s="11" t="s">
        <v>1109</v>
      </c>
      <c r="C430" t="s">
        <v>1110</v>
      </c>
      <c r="D430" s="5"/>
      <c r="E430" s="5"/>
      <c r="F430" s="5"/>
      <c r="G430" t="s">
        <v>1111</v>
      </c>
      <c r="H430" s="5"/>
      <c r="I430" t="s">
        <v>1112</v>
      </c>
      <c r="J430" s="5">
        <v>2023</v>
      </c>
    </row>
    <row r="431" spans="1:10" x14ac:dyDescent="0.35">
      <c r="A431" t="s">
        <v>1031</v>
      </c>
      <c r="B431" s="14" t="s">
        <v>1113</v>
      </c>
      <c r="C431" t="s">
        <v>1114</v>
      </c>
      <c r="D431" s="5" t="s">
        <v>1115</v>
      </c>
      <c r="E431" s="5"/>
      <c r="G431" t="s">
        <v>1114</v>
      </c>
      <c r="H431" s="5" t="s">
        <v>1054</v>
      </c>
      <c r="I431"/>
      <c r="J431" s="5">
        <v>2020</v>
      </c>
    </row>
    <row r="432" spans="1:10" x14ac:dyDescent="0.35">
      <c r="A432" t="s">
        <v>1116</v>
      </c>
      <c r="B432" s="14" t="s">
        <v>1117</v>
      </c>
      <c r="C432" t="s">
        <v>1118</v>
      </c>
      <c r="D432" s="5" t="s">
        <v>1119</v>
      </c>
      <c r="E432" s="5"/>
      <c r="G432" t="s">
        <v>1120</v>
      </c>
      <c r="H432" s="5" t="s">
        <v>1121</v>
      </c>
      <c r="I432"/>
      <c r="J432" s="5">
        <v>2022</v>
      </c>
    </row>
    <row r="433" spans="1:10" x14ac:dyDescent="0.35">
      <c r="A433" t="s">
        <v>1116</v>
      </c>
      <c r="B433" s="14" t="s">
        <v>1122</v>
      </c>
      <c r="C433" t="s">
        <v>1123</v>
      </c>
      <c r="D433" s="5" t="s">
        <v>1119</v>
      </c>
      <c r="E433" s="5"/>
      <c r="G433" t="s">
        <v>1120</v>
      </c>
      <c r="H433" s="5" t="s">
        <v>1121</v>
      </c>
      <c r="I433"/>
      <c r="J433" s="5">
        <v>2022</v>
      </c>
    </row>
    <row r="434" spans="1:10" x14ac:dyDescent="0.35">
      <c r="A434" t="s">
        <v>1116</v>
      </c>
      <c r="B434" s="14" t="s">
        <v>1124</v>
      </c>
      <c r="C434" t="s">
        <v>1125</v>
      </c>
      <c r="D434" s="5" t="s">
        <v>1119</v>
      </c>
      <c r="E434" s="5"/>
      <c r="G434" t="s">
        <v>1120</v>
      </c>
      <c r="H434" s="5" t="s">
        <v>1121</v>
      </c>
      <c r="I434"/>
      <c r="J434" s="5">
        <v>2022</v>
      </c>
    </row>
    <row r="435" spans="1:10" x14ac:dyDescent="0.35">
      <c r="A435" t="s">
        <v>1116</v>
      </c>
      <c r="B435" s="14" t="s">
        <v>1126</v>
      </c>
      <c r="C435" t="s">
        <v>1127</v>
      </c>
      <c r="D435" s="5" t="s">
        <v>1119</v>
      </c>
      <c r="E435" s="5"/>
      <c r="G435" t="s">
        <v>1120</v>
      </c>
      <c r="H435" s="5" t="s">
        <v>1121</v>
      </c>
      <c r="I435"/>
      <c r="J435" s="5">
        <v>2022</v>
      </c>
    </row>
    <row r="436" spans="1:10" x14ac:dyDescent="0.35">
      <c r="A436" t="s">
        <v>1116</v>
      </c>
      <c r="B436" s="14" t="s">
        <v>1128</v>
      </c>
      <c r="C436" t="s">
        <v>1129</v>
      </c>
      <c r="D436" s="5" t="s">
        <v>1119</v>
      </c>
      <c r="E436" s="5"/>
      <c r="G436" t="s">
        <v>1120</v>
      </c>
      <c r="H436" s="5" t="s">
        <v>1121</v>
      </c>
      <c r="I436"/>
      <c r="J436" s="5">
        <v>2022</v>
      </c>
    </row>
    <row r="437" spans="1:10" x14ac:dyDescent="0.35">
      <c r="A437" t="s">
        <v>1116</v>
      </c>
      <c r="B437" s="14" t="s">
        <v>1130</v>
      </c>
      <c r="C437" t="s">
        <v>1131</v>
      </c>
      <c r="D437" s="5" t="s">
        <v>1119</v>
      </c>
      <c r="E437" s="5"/>
      <c r="G437" t="s">
        <v>1120</v>
      </c>
      <c r="H437" s="5" t="s">
        <v>1121</v>
      </c>
      <c r="I437"/>
      <c r="J437" s="5">
        <v>2022</v>
      </c>
    </row>
    <row r="438" spans="1:10" x14ac:dyDescent="0.35">
      <c r="A438" t="s">
        <v>1116</v>
      </c>
      <c r="B438" s="14" t="s">
        <v>1132</v>
      </c>
      <c r="C438" t="s">
        <v>1133</v>
      </c>
      <c r="D438" s="5" t="s">
        <v>1119</v>
      </c>
      <c r="E438" s="5"/>
      <c r="G438" t="s">
        <v>1120</v>
      </c>
      <c r="H438" s="5" t="s">
        <v>1121</v>
      </c>
      <c r="I438"/>
      <c r="J438" s="5">
        <v>2022</v>
      </c>
    </row>
    <row r="439" spans="1:10" x14ac:dyDescent="0.35">
      <c r="A439" t="s">
        <v>1116</v>
      </c>
      <c r="B439" s="14" t="s">
        <v>1134</v>
      </c>
      <c r="C439" t="s">
        <v>1135</v>
      </c>
      <c r="D439" s="5" t="s">
        <v>1119</v>
      </c>
      <c r="E439" s="5"/>
      <c r="G439" t="s">
        <v>1120</v>
      </c>
      <c r="H439" s="5" t="s">
        <v>1121</v>
      </c>
      <c r="I439"/>
      <c r="J439" s="5">
        <v>2022</v>
      </c>
    </row>
    <row r="440" spans="1:10" x14ac:dyDescent="0.35">
      <c r="A440" t="s">
        <v>1116</v>
      </c>
      <c r="B440" s="14" t="s">
        <v>1136</v>
      </c>
      <c r="C440" t="s">
        <v>1137</v>
      </c>
      <c r="D440" s="5" t="s">
        <v>1119</v>
      </c>
      <c r="E440" s="5"/>
      <c r="G440" t="s">
        <v>1120</v>
      </c>
      <c r="H440" s="5" t="s">
        <v>1121</v>
      </c>
      <c r="I440"/>
      <c r="J440" s="5">
        <v>2022</v>
      </c>
    </row>
    <row r="441" spans="1:10" x14ac:dyDescent="0.35">
      <c r="A441" t="s">
        <v>1116</v>
      </c>
      <c r="B441" s="14" t="s">
        <v>1138</v>
      </c>
      <c r="C441" t="s">
        <v>1139</v>
      </c>
      <c r="D441" s="5" t="s">
        <v>1119</v>
      </c>
      <c r="E441" s="5"/>
      <c r="G441" t="s">
        <v>1120</v>
      </c>
      <c r="H441" s="5" t="s">
        <v>1121</v>
      </c>
      <c r="I441"/>
      <c r="J441" s="5">
        <v>2022</v>
      </c>
    </row>
    <row r="442" spans="1:10" x14ac:dyDescent="0.35">
      <c r="A442" t="s">
        <v>1116</v>
      </c>
      <c r="B442" s="14" t="s">
        <v>1140</v>
      </c>
      <c r="C442" t="s">
        <v>1141</v>
      </c>
      <c r="D442" s="5" t="s">
        <v>1119</v>
      </c>
      <c r="E442" s="5"/>
      <c r="G442" t="s">
        <v>1120</v>
      </c>
      <c r="H442" s="5" t="s">
        <v>1121</v>
      </c>
      <c r="I442"/>
      <c r="J442" s="5">
        <v>2022</v>
      </c>
    </row>
    <row r="443" spans="1:10" x14ac:dyDescent="0.35">
      <c r="A443" t="s">
        <v>1116</v>
      </c>
      <c r="B443" s="14" t="s">
        <v>1142</v>
      </c>
      <c r="C443" t="s">
        <v>1143</v>
      </c>
      <c r="D443" s="5" t="s">
        <v>1119</v>
      </c>
      <c r="E443" s="5"/>
      <c r="G443" t="s">
        <v>1120</v>
      </c>
      <c r="H443" s="5" t="s">
        <v>1121</v>
      </c>
      <c r="I443"/>
      <c r="J443" s="5">
        <v>2022</v>
      </c>
    </row>
    <row r="444" spans="1:10" x14ac:dyDescent="0.35">
      <c r="A444" t="s">
        <v>1116</v>
      </c>
      <c r="B444" s="14" t="s">
        <v>1144</v>
      </c>
      <c r="C444" t="s">
        <v>1145</v>
      </c>
      <c r="D444" s="5" t="s">
        <v>1119</v>
      </c>
      <c r="E444" s="5"/>
      <c r="G444" t="s">
        <v>1120</v>
      </c>
      <c r="H444" s="5" t="s">
        <v>1121</v>
      </c>
      <c r="I444"/>
      <c r="J444" s="5">
        <v>2022</v>
      </c>
    </row>
    <row r="445" spans="1:10" x14ac:dyDescent="0.35">
      <c r="A445" t="s">
        <v>1116</v>
      </c>
      <c r="B445" s="14" t="s">
        <v>1146</v>
      </c>
      <c r="C445" t="s">
        <v>1147</v>
      </c>
      <c r="D445" s="5" t="s">
        <v>1148</v>
      </c>
      <c r="E445" s="5"/>
      <c r="G445" t="s">
        <v>1149</v>
      </c>
      <c r="H445" s="5">
        <v>19624500019</v>
      </c>
      <c r="I445"/>
      <c r="J445" s="5">
        <v>2022</v>
      </c>
    </row>
    <row r="446" spans="1:10" x14ac:dyDescent="0.35">
      <c r="A446" t="s">
        <v>1116</v>
      </c>
      <c r="B446" s="14" t="s">
        <v>1150</v>
      </c>
      <c r="C446" t="s">
        <v>1147</v>
      </c>
      <c r="D446" s="5" t="s">
        <v>1148</v>
      </c>
      <c r="E446" s="5"/>
      <c r="G446" t="s">
        <v>1149</v>
      </c>
      <c r="H446" s="5">
        <v>19624500019</v>
      </c>
      <c r="I446"/>
      <c r="J446" s="5">
        <v>2022</v>
      </c>
    </row>
    <row r="447" spans="1:10" x14ac:dyDescent="0.35">
      <c r="A447" t="s">
        <v>1116</v>
      </c>
      <c r="B447" s="14" t="s">
        <v>1151</v>
      </c>
      <c r="C447" t="s">
        <v>1152</v>
      </c>
      <c r="D447" s="5" t="s">
        <v>1148</v>
      </c>
      <c r="E447" s="5"/>
      <c r="G447" t="s">
        <v>1149</v>
      </c>
      <c r="H447" s="5">
        <v>19624500019</v>
      </c>
      <c r="I447"/>
      <c r="J447" s="5">
        <v>2022</v>
      </c>
    </row>
    <row r="448" spans="1:10" x14ac:dyDescent="0.35">
      <c r="A448" t="s">
        <v>1116</v>
      </c>
      <c r="B448" s="14" t="s">
        <v>1153</v>
      </c>
      <c r="C448" t="s">
        <v>1154</v>
      </c>
      <c r="D448" s="5" t="s">
        <v>1148</v>
      </c>
      <c r="E448" s="5"/>
      <c r="G448" t="s">
        <v>1149</v>
      </c>
      <c r="H448" s="5">
        <v>19624500019</v>
      </c>
      <c r="I448"/>
      <c r="J448" s="5">
        <v>2022</v>
      </c>
    </row>
    <row r="449" spans="1:10" x14ac:dyDescent="0.35">
      <c r="A449" t="s">
        <v>1116</v>
      </c>
      <c r="B449" s="14" t="s">
        <v>1155</v>
      </c>
      <c r="C449" t="s">
        <v>1156</v>
      </c>
      <c r="D449" s="5" t="s">
        <v>1148</v>
      </c>
      <c r="E449" s="5"/>
      <c r="G449" t="s">
        <v>1149</v>
      </c>
      <c r="H449" s="5">
        <v>19624500019</v>
      </c>
      <c r="I449"/>
      <c r="J449" s="5">
        <v>2022</v>
      </c>
    </row>
    <row r="450" spans="1:10" x14ac:dyDescent="0.35">
      <c r="A450" t="s">
        <v>1116</v>
      </c>
      <c r="B450" s="14" t="s">
        <v>1157</v>
      </c>
      <c r="C450" t="s">
        <v>1158</v>
      </c>
      <c r="D450" s="5" t="s">
        <v>1148</v>
      </c>
      <c r="E450" s="5"/>
      <c r="G450" t="s">
        <v>1149</v>
      </c>
      <c r="H450" s="5">
        <v>19624500019</v>
      </c>
      <c r="I450"/>
      <c r="J450" s="5">
        <v>2022</v>
      </c>
    </row>
    <row r="451" spans="1:10" x14ac:dyDescent="0.35">
      <c r="A451" t="s">
        <v>1116</v>
      </c>
      <c r="B451" s="14" t="s">
        <v>1159</v>
      </c>
      <c r="C451" t="s">
        <v>1160</v>
      </c>
      <c r="D451" s="5" t="s">
        <v>1148</v>
      </c>
      <c r="E451" s="5"/>
      <c r="G451" t="s">
        <v>1149</v>
      </c>
      <c r="H451" s="5">
        <v>19624500019</v>
      </c>
      <c r="I451"/>
      <c r="J451" s="5">
        <v>2022</v>
      </c>
    </row>
    <row r="452" spans="1:10" x14ac:dyDescent="0.35">
      <c r="A452" t="s">
        <v>1116</v>
      </c>
      <c r="B452" s="14" t="s">
        <v>1161</v>
      </c>
      <c r="C452" t="s">
        <v>1162</v>
      </c>
      <c r="D452" s="5" t="s">
        <v>1148</v>
      </c>
      <c r="E452" s="5"/>
      <c r="G452" t="s">
        <v>1149</v>
      </c>
      <c r="H452" s="5">
        <v>19624500019</v>
      </c>
      <c r="I452"/>
      <c r="J452" s="5">
        <v>2022</v>
      </c>
    </row>
    <row r="453" spans="1:10" x14ac:dyDescent="0.35">
      <c r="A453" t="s">
        <v>1116</v>
      </c>
      <c r="B453" s="14" t="s">
        <v>1163</v>
      </c>
      <c r="C453" t="s">
        <v>1164</v>
      </c>
      <c r="D453" s="5" t="s">
        <v>1148</v>
      </c>
      <c r="E453" s="5"/>
      <c r="G453" t="s">
        <v>1149</v>
      </c>
      <c r="H453" s="5">
        <v>19624500019</v>
      </c>
      <c r="I453"/>
      <c r="J453" s="5">
        <v>2022</v>
      </c>
    </row>
    <row r="454" spans="1:10" x14ac:dyDescent="0.35">
      <c r="A454" t="s">
        <v>1116</v>
      </c>
      <c r="B454" s="14" t="s">
        <v>1165</v>
      </c>
      <c r="C454" t="s">
        <v>1166</v>
      </c>
      <c r="D454" s="5" t="s">
        <v>1148</v>
      </c>
      <c r="E454" s="5"/>
      <c r="G454" t="s">
        <v>1149</v>
      </c>
      <c r="H454" s="5">
        <v>19624500019</v>
      </c>
      <c r="I454"/>
      <c r="J454" s="5">
        <v>2022</v>
      </c>
    </row>
    <row r="455" spans="1:10" x14ac:dyDescent="0.35">
      <c r="A455" t="s">
        <v>1116</v>
      </c>
      <c r="B455" s="14" t="s">
        <v>1167</v>
      </c>
      <c r="C455" t="s">
        <v>1168</v>
      </c>
      <c r="D455" s="5" t="s">
        <v>1148</v>
      </c>
      <c r="E455" s="5"/>
      <c r="G455" t="s">
        <v>1149</v>
      </c>
      <c r="H455" s="5">
        <v>19624500019</v>
      </c>
      <c r="I455"/>
      <c r="J455" s="5">
        <v>2022</v>
      </c>
    </row>
    <row r="456" spans="1:10" x14ac:dyDescent="0.35">
      <c r="A456" t="s">
        <v>1116</v>
      </c>
      <c r="B456" s="14" t="s">
        <v>1169</v>
      </c>
      <c r="C456" t="s">
        <v>1170</v>
      </c>
      <c r="D456" s="5" t="s">
        <v>1171</v>
      </c>
      <c r="E456" s="5"/>
      <c r="F456" s="5"/>
      <c r="G456" t="s">
        <v>1172</v>
      </c>
      <c r="H456" s="5" t="s">
        <v>1173</v>
      </c>
      <c r="I456"/>
      <c r="J456" s="5">
        <v>2022</v>
      </c>
    </row>
    <row r="457" spans="1:10" x14ac:dyDescent="0.35">
      <c r="A457" t="s">
        <v>1116</v>
      </c>
      <c r="B457" s="14" t="s">
        <v>1174</v>
      </c>
      <c r="C457" t="s">
        <v>1170</v>
      </c>
      <c r="D457" s="5" t="s">
        <v>1171</v>
      </c>
      <c r="E457" s="5"/>
      <c r="F457" s="5"/>
      <c r="G457" t="s">
        <v>1172</v>
      </c>
      <c r="H457" s="5" t="s">
        <v>1173</v>
      </c>
      <c r="I457"/>
      <c r="J457" s="5">
        <v>2022</v>
      </c>
    </row>
    <row r="458" spans="1:10" x14ac:dyDescent="0.35">
      <c r="A458" t="s">
        <v>1116</v>
      </c>
      <c r="B458" s="14" t="s">
        <v>1175</v>
      </c>
      <c r="C458" t="s">
        <v>1170</v>
      </c>
      <c r="D458" s="5" t="s">
        <v>1171</v>
      </c>
      <c r="E458" s="5"/>
      <c r="F458" s="5"/>
      <c r="G458" t="s">
        <v>1172</v>
      </c>
      <c r="H458" s="5" t="s">
        <v>1173</v>
      </c>
      <c r="I458"/>
      <c r="J458" s="5">
        <v>2022</v>
      </c>
    </row>
    <row r="459" spans="1:10" x14ac:dyDescent="0.35">
      <c r="A459" t="s">
        <v>1116</v>
      </c>
      <c r="B459" s="14" t="s">
        <v>1176</v>
      </c>
      <c r="C459" t="s">
        <v>1177</v>
      </c>
      <c r="D459" s="5" t="s">
        <v>1171</v>
      </c>
      <c r="E459" s="5"/>
      <c r="F459" s="5"/>
      <c r="G459" t="s">
        <v>1172</v>
      </c>
      <c r="H459" s="5" t="s">
        <v>1173</v>
      </c>
      <c r="I459"/>
      <c r="J459" s="5">
        <v>2022</v>
      </c>
    </row>
    <row r="460" spans="1:10" x14ac:dyDescent="0.35">
      <c r="A460" t="s">
        <v>1116</v>
      </c>
      <c r="B460" s="14" t="s">
        <v>1178</v>
      </c>
      <c r="C460" t="s">
        <v>1177</v>
      </c>
      <c r="D460" s="5" t="s">
        <v>1171</v>
      </c>
      <c r="E460" s="5"/>
      <c r="F460" s="5"/>
      <c r="G460" t="s">
        <v>1172</v>
      </c>
      <c r="H460" s="5" t="s">
        <v>1173</v>
      </c>
      <c r="I460"/>
      <c r="J460" s="5">
        <v>2022</v>
      </c>
    </row>
    <row r="461" spans="1:10" x14ac:dyDescent="0.35">
      <c r="A461" t="s">
        <v>1116</v>
      </c>
      <c r="B461" s="14" t="s">
        <v>1179</v>
      </c>
      <c r="C461" t="s">
        <v>1177</v>
      </c>
      <c r="D461" s="5" t="s">
        <v>1171</v>
      </c>
      <c r="E461" s="5"/>
      <c r="F461" s="5"/>
      <c r="G461" t="s">
        <v>1172</v>
      </c>
      <c r="H461" s="5" t="s">
        <v>1173</v>
      </c>
      <c r="I461"/>
      <c r="J461" s="5">
        <v>2022</v>
      </c>
    </row>
    <row r="462" spans="1:10" x14ac:dyDescent="0.35">
      <c r="A462" t="s">
        <v>1116</v>
      </c>
      <c r="B462" s="14" t="s">
        <v>1180</v>
      </c>
      <c r="C462" t="s">
        <v>1181</v>
      </c>
      <c r="D462" s="5" t="s">
        <v>1171</v>
      </c>
      <c r="E462" s="5"/>
      <c r="F462" s="5"/>
      <c r="G462" t="s">
        <v>1172</v>
      </c>
      <c r="H462" s="5" t="s">
        <v>1173</v>
      </c>
      <c r="I462"/>
      <c r="J462" s="5">
        <v>2022</v>
      </c>
    </row>
    <row r="463" spans="1:10" x14ac:dyDescent="0.35">
      <c r="A463" t="s">
        <v>1116</v>
      </c>
      <c r="B463" s="14" t="s">
        <v>1182</v>
      </c>
      <c r="C463" t="s">
        <v>1181</v>
      </c>
      <c r="D463" s="5" t="s">
        <v>1171</v>
      </c>
      <c r="E463" s="5"/>
      <c r="F463" s="5"/>
      <c r="G463" t="s">
        <v>1172</v>
      </c>
      <c r="H463" s="5" t="s">
        <v>1173</v>
      </c>
      <c r="I463"/>
      <c r="J463" s="5">
        <v>2022</v>
      </c>
    </row>
    <row r="464" spans="1:10" x14ac:dyDescent="0.35">
      <c r="A464" t="s">
        <v>1116</v>
      </c>
      <c r="B464" s="14" t="s">
        <v>1183</v>
      </c>
      <c r="C464" t="s">
        <v>1181</v>
      </c>
      <c r="D464" s="5" t="s">
        <v>1171</v>
      </c>
      <c r="E464" s="5"/>
      <c r="F464" s="5"/>
      <c r="G464" t="s">
        <v>1172</v>
      </c>
      <c r="H464" s="5" t="s">
        <v>1173</v>
      </c>
      <c r="I464"/>
      <c r="J464" s="5">
        <v>2022</v>
      </c>
    </row>
    <row r="465" spans="1:10" x14ac:dyDescent="0.35">
      <c r="A465" t="s">
        <v>1116</v>
      </c>
      <c r="B465" s="14" t="s">
        <v>1184</v>
      </c>
      <c r="C465" t="s">
        <v>1181</v>
      </c>
      <c r="D465" s="5" t="s">
        <v>1171</v>
      </c>
      <c r="E465" s="5"/>
      <c r="F465" s="5"/>
      <c r="G465" t="s">
        <v>1172</v>
      </c>
      <c r="H465" s="5" t="s">
        <v>1173</v>
      </c>
      <c r="I465"/>
      <c r="J465" s="5">
        <v>2022</v>
      </c>
    </row>
    <row r="466" spans="1:10" x14ac:dyDescent="0.35">
      <c r="A466" t="s">
        <v>1116</v>
      </c>
      <c r="B466" s="14" t="s">
        <v>1185</v>
      </c>
      <c r="C466" t="s">
        <v>1186</v>
      </c>
      <c r="D466" s="5" t="s">
        <v>1171</v>
      </c>
      <c r="E466" s="5"/>
      <c r="F466" s="5"/>
      <c r="G466" t="s">
        <v>1172</v>
      </c>
      <c r="H466" s="5" t="s">
        <v>1173</v>
      </c>
      <c r="I466"/>
      <c r="J466" s="5">
        <v>2022</v>
      </c>
    </row>
    <row r="467" spans="1:10" x14ac:dyDescent="0.35">
      <c r="A467" t="s">
        <v>1116</v>
      </c>
      <c r="B467" s="14" t="s">
        <v>1187</v>
      </c>
      <c r="C467" t="s">
        <v>1188</v>
      </c>
      <c r="D467" s="5" t="s">
        <v>1171</v>
      </c>
      <c r="E467" s="5"/>
      <c r="F467" s="5"/>
      <c r="G467" t="s">
        <v>1172</v>
      </c>
      <c r="H467" s="5" t="s">
        <v>1173</v>
      </c>
      <c r="I467"/>
      <c r="J467" s="5">
        <v>2022</v>
      </c>
    </row>
    <row r="468" spans="1:10" x14ac:dyDescent="0.35">
      <c r="A468" t="s">
        <v>1116</v>
      </c>
      <c r="B468" s="14" t="s">
        <v>1189</v>
      </c>
      <c r="C468" t="s">
        <v>1188</v>
      </c>
      <c r="D468" s="5" t="s">
        <v>1171</v>
      </c>
      <c r="E468" s="5"/>
      <c r="F468" s="5"/>
      <c r="G468" t="s">
        <v>1172</v>
      </c>
      <c r="H468" s="5" t="s">
        <v>1173</v>
      </c>
      <c r="I468"/>
      <c r="J468" s="5">
        <v>2022</v>
      </c>
    </row>
    <row r="469" spans="1:10" x14ac:dyDescent="0.35">
      <c r="A469" t="s">
        <v>1116</v>
      </c>
      <c r="B469" s="14" t="s">
        <v>1190</v>
      </c>
      <c r="C469" t="s">
        <v>1191</v>
      </c>
      <c r="D469" s="5" t="s">
        <v>1171</v>
      </c>
      <c r="E469" s="5"/>
      <c r="F469" s="5"/>
      <c r="G469" t="s">
        <v>1172</v>
      </c>
      <c r="H469" s="5" t="s">
        <v>1173</v>
      </c>
      <c r="I469"/>
      <c r="J469" s="5">
        <v>2022</v>
      </c>
    </row>
    <row r="470" spans="1:10" x14ac:dyDescent="0.35">
      <c r="A470" t="s">
        <v>1116</v>
      </c>
      <c r="B470" s="14" t="s">
        <v>1192</v>
      </c>
      <c r="C470" t="s">
        <v>1191</v>
      </c>
      <c r="D470" s="5" t="s">
        <v>1171</v>
      </c>
      <c r="E470" s="5"/>
      <c r="F470" s="5"/>
      <c r="G470" t="s">
        <v>1172</v>
      </c>
      <c r="H470" s="5" t="s">
        <v>1173</v>
      </c>
      <c r="I470"/>
      <c r="J470" s="5">
        <v>2022</v>
      </c>
    </row>
    <row r="471" spans="1:10" x14ac:dyDescent="0.35">
      <c r="A471" t="s">
        <v>1116</v>
      </c>
      <c r="B471" s="14" t="s">
        <v>1193</v>
      </c>
      <c r="C471" t="s">
        <v>1191</v>
      </c>
      <c r="D471" s="5" t="s">
        <v>1171</v>
      </c>
      <c r="E471" s="5"/>
      <c r="F471" s="5"/>
      <c r="G471" t="s">
        <v>1172</v>
      </c>
      <c r="H471" s="5" t="s">
        <v>1173</v>
      </c>
      <c r="I471"/>
      <c r="J471" s="5">
        <v>2022</v>
      </c>
    </row>
    <row r="472" spans="1:10" x14ac:dyDescent="0.35">
      <c r="A472" t="s">
        <v>1116</v>
      </c>
      <c r="B472" s="14" t="s">
        <v>1194</v>
      </c>
      <c r="C472" t="s">
        <v>1191</v>
      </c>
      <c r="D472" s="5" t="s">
        <v>1171</v>
      </c>
      <c r="E472" s="5"/>
      <c r="F472" s="5"/>
      <c r="G472" t="s">
        <v>1172</v>
      </c>
      <c r="H472" s="5" t="s">
        <v>1173</v>
      </c>
      <c r="I472"/>
      <c r="J472" s="5">
        <v>2022</v>
      </c>
    </row>
    <row r="473" spans="1:10" x14ac:dyDescent="0.35">
      <c r="A473" t="s">
        <v>1116</v>
      </c>
      <c r="B473" s="14" t="s">
        <v>1195</v>
      </c>
      <c r="C473" t="s">
        <v>1196</v>
      </c>
      <c r="D473" s="5" t="s">
        <v>1197</v>
      </c>
      <c r="E473" s="5"/>
      <c r="F473" s="5"/>
      <c r="G473" t="s">
        <v>1172</v>
      </c>
      <c r="H473" s="5" t="s">
        <v>1173</v>
      </c>
      <c r="I473" t="s">
        <v>1198</v>
      </c>
      <c r="J473" s="5">
        <v>2022</v>
      </c>
    </row>
    <row r="474" spans="1:10" x14ac:dyDescent="0.35">
      <c r="A474" t="s">
        <v>1116</v>
      </c>
      <c r="B474" s="14" t="s">
        <v>1199</v>
      </c>
      <c r="C474" t="s">
        <v>1200</v>
      </c>
      <c r="D474" s="5" t="s">
        <v>1197</v>
      </c>
      <c r="E474" s="5"/>
      <c r="F474" s="5"/>
      <c r="G474" t="s">
        <v>1172</v>
      </c>
      <c r="H474" s="5" t="s">
        <v>1173</v>
      </c>
      <c r="I474" t="s">
        <v>1198</v>
      </c>
      <c r="J474" s="5">
        <v>2022</v>
      </c>
    </row>
    <row r="475" spans="1:10" x14ac:dyDescent="0.35">
      <c r="A475" t="s">
        <v>1116</v>
      </c>
      <c r="B475" s="14" t="s">
        <v>1201</v>
      </c>
      <c r="C475" t="s">
        <v>1202</v>
      </c>
      <c r="D475" s="5" t="s">
        <v>1197</v>
      </c>
      <c r="E475" s="5"/>
      <c r="F475" s="5"/>
      <c r="G475" t="s">
        <v>1172</v>
      </c>
      <c r="H475" s="5" t="s">
        <v>1173</v>
      </c>
      <c r="I475" t="s">
        <v>1198</v>
      </c>
      <c r="J475" s="5">
        <v>2022</v>
      </c>
    </row>
    <row r="476" spans="1:10" x14ac:dyDescent="0.35">
      <c r="A476" t="s">
        <v>1116</v>
      </c>
      <c r="B476" s="14" t="s">
        <v>1203</v>
      </c>
      <c r="C476" t="s">
        <v>1204</v>
      </c>
      <c r="D476" s="5"/>
      <c r="E476" s="5"/>
      <c r="F476" s="5"/>
      <c r="G476" t="s">
        <v>1205</v>
      </c>
      <c r="H476" s="5"/>
      <c r="I476" t="s">
        <v>1206</v>
      </c>
      <c r="J476" s="5">
        <v>2023</v>
      </c>
    </row>
    <row r="477" spans="1:10" x14ac:dyDescent="0.35">
      <c r="A477" t="s">
        <v>1116</v>
      </c>
      <c r="B477" s="14" t="s">
        <v>1207</v>
      </c>
      <c r="C477" t="s">
        <v>1208</v>
      </c>
      <c r="D477" s="5"/>
      <c r="E477" s="5"/>
      <c r="F477" s="5"/>
      <c r="G477" t="s">
        <v>1205</v>
      </c>
      <c r="H477" s="5"/>
      <c r="I477" t="s">
        <v>1206</v>
      </c>
      <c r="J477" s="5">
        <v>2023</v>
      </c>
    </row>
    <row r="478" spans="1:10" x14ac:dyDescent="0.35">
      <c r="A478" t="s">
        <v>1116</v>
      </c>
      <c r="B478" s="14" t="s">
        <v>1209</v>
      </c>
      <c r="C478" t="s">
        <v>1210</v>
      </c>
      <c r="D478" s="5"/>
      <c r="E478" s="5"/>
      <c r="F478" s="5"/>
      <c r="G478" t="s">
        <v>1211</v>
      </c>
      <c r="H478" s="5"/>
      <c r="I478" t="s">
        <v>1206</v>
      </c>
      <c r="J478" s="5">
        <v>2023</v>
      </c>
    </row>
    <row r="479" spans="1:10" x14ac:dyDescent="0.35">
      <c r="A479" t="s">
        <v>1116</v>
      </c>
      <c r="B479" s="14" t="s">
        <v>1212</v>
      </c>
      <c r="C479" t="s">
        <v>1213</v>
      </c>
      <c r="D479" s="5"/>
      <c r="E479" s="5"/>
      <c r="F479" s="5"/>
      <c r="G479" t="s">
        <v>1211</v>
      </c>
      <c r="H479" s="5"/>
      <c r="I479" t="s">
        <v>1206</v>
      </c>
      <c r="J479" s="5">
        <v>2023</v>
      </c>
    </row>
    <row r="480" spans="1:10" x14ac:dyDescent="0.35">
      <c r="A480" t="s">
        <v>1116</v>
      </c>
      <c r="B480" s="14" t="s">
        <v>1214</v>
      </c>
      <c r="C480" t="s">
        <v>1215</v>
      </c>
      <c r="D480" s="5"/>
      <c r="E480" s="5"/>
      <c r="F480" s="5"/>
      <c r="G480" t="s">
        <v>1211</v>
      </c>
      <c r="H480" s="5"/>
      <c r="I480" t="s">
        <v>1206</v>
      </c>
      <c r="J480" s="5">
        <v>2023</v>
      </c>
    </row>
    <row r="481" spans="1:10" x14ac:dyDescent="0.35">
      <c r="A481" t="s">
        <v>1116</v>
      </c>
      <c r="B481" s="14" t="s">
        <v>1216</v>
      </c>
      <c r="C481"/>
      <c r="D481" s="5"/>
      <c r="E481" s="5"/>
      <c r="F481" s="5"/>
      <c r="G481" t="s">
        <v>1217</v>
      </c>
      <c r="H481" s="5"/>
      <c r="I481" t="s">
        <v>1218</v>
      </c>
      <c r="J481" s="5">
        <v>2023</v>
      </c>
    </row>
    <row r="482" spans="1:10" x14ac:dyDescent="0.35">
      <c r="A482" t="s">
        <v>1116</v>
      </c>
      <c r="B482" s="14" t="s">
        <v>1219</v>
      </c>
      <c r="C482"/>
      <c r="D482" s="5"/>
      <c r="E482" s="5"/>
      <c r="F482" s="5"/>
      <c r="G482" t="s">
        <v>1220</v>
      </c>
      <c r="H482" s="5"/>
      <c r="I482" t="s">
        <v>1221</v>
      </c>
      <c r="J482" s="5">
        <v>2023</v>
      </c>
    </row>
    <row r="483" spans="1:10" x14ac:dyDescent="0.35">
      <c r="A483" t="s">
        <v>1116</v>
      </c>
      <c r="B483" s="14" t="s">
        <v>1222</v>
      </c>
      <c r="C483"/>
      <c r="D483" s="5"/>
      <c r="E483" s="5"/>
      <c r="F483" s="5"/>
      <c r="G483" t="s">
        <v>1220</v>
      </c>
      <c r="H483" s="5"/>
      <c r="I483" t="s">
        <v>1221</v>
      </c>
      <c r="J483" s="5">
        <v>2023</v>
      </c>
    </row>
    <row r="484" spans="1:10" x14ac:dyDescent="0.35">
      <c r="A484" t="s">
        <v>1116</v>
      </c>
      <c r="B484" s="14" t="s">
        <v>1223</v>
      </c>
      <c r="C484"/>
      <c r="D484" s="5"/>
      <c r="E484" s="5"/>
      <c r="F484" s="5"/>
      <c r="G484" t="s">
        <v>1224</v>
      </c>
      <c r="H484" s="5"/>
      <c r="I484" t="s">
        <v>1218</v>
      </c>
      <c r="J484" s="5">
        <v>2023</v>
      </c>
    </row>
    <row r="485" spans="1:10" x14ac:dyDescent="0.35">
      <c r="A485" t="s">
        <v>1116</v>
      </c>
      <c r="B485" s="14" t="s">
        <v>1225</v>
      </c>
      <c r="C485"/>
      <c r="D485" s="5"/>
      <c r="E485" s="5"/>
      <c r="F485" s="5"/>
      <c r="G485" t="s">
        <v>1226</v>
      </c>
      <c r="H485" s="5"/>
      <c r="I485" t="s">
        <v>1218</v>
      </c>
      <c r="J485" s="5">
        <v>2023</v>
      </c>
    </row>
    <row r="486" spans="1:10" x14ac:dyDescent="0.35">
      <c r="A486" t="s">
        <v>1116</v>
      </c>
      <c r="B486" s="14" t="s">
        <v>1227</v>
      </c>
      <c r="C486"/>
      <c r="D486" s="5"/>
      <c r="E486" s="5"/>
      <c r="F486" s="5"/>
      <c r="G486" t="s">
        <v>1228</v>
      </c>
      <c r="H486" s="5"/>
      <c r="I486" t="s">
        <v>1218</v>
      </c>
      <c r="J486" s="5">
        <v>2023</v>
      </c>
    </row>
    <row r="487" spans="1:10" x14ac:dyDescent="0.35">
      <c r="A487" t="s">
        <v>1116</v>
      </c>
      <c r="B487" s="14" t="s">
        <v>1229</v>
      </c>
      <c r="C487"/>
      <c r="D487" s="5"/>
      <c r="E487" s="5"/>
      <c r="F487" s="5"/>
      <c r="G487" t="s">
        <v>1230</v>
      </c>
      <c r="H487" s="5"/>
      <c r="I487" t="s">
        <v>1218</v>
      </c>
      <c r="J487" s="5">
        <v>2023</v>
      </c>
    </row>
    <row r="488" spans="1:10" x14ac:dyDescent="0.35">
      <c r="A488" t="s">
        <v>1116</v>
      </c>
      <c r="B488" s="14" t="s">
        <v>1231</v>
      </c>
      <c r="C488"/>
      <c r="D488" s="5"/>
      <c r="E488" s="5"/>
      <c r="F488" s="5"/>
      <c r="G488" t="s">
        <v>1232</v>
      </c>
      <c r="H488" s="5"/>
      <c r="I488" t="s">
        <v>1218</v>
      </c>
      <c r="J488" s="5">
        <v>2023</v>
      </c>
    </row>
    <row r="489" spans="1:10" x14ac:dyDescent="0.35">
      <c r="A489" t="s">
        <v>1116</v>
      </c>
      <c r="B489" s="14" t="s">
        <v>1233</v>
      </c>
      <c r="C489"/>
      <c r="D489" s="5"/>
      <c r="E489" s="5"/>
      <c r="F489" s="5"/>
      <c r="G489" t="s">
        <v>1234</v>
      </c>
      <c r="H489" s="5"/>
      <c r="I489" t="s">
        <v>1218</v>
      </c>
      <c r="J489" s="5">
        <v>2023</v>
      </c>
    </row>
    <row r="490" spans="1:10" x14ac:dyDescent="0.35">
      <c r="A490" t="s">
        <v>1116</v>
      </c>
      <c r="B490" s="14" t="s">
        <v>1235</v>
      </c>
      <c r="C490"/>
      <c r="D490" s="5"/>
      <c r="E490" s="5"/>
      <c r="F490" s="5"/>
      <c r="G490" t="s">
        <v>1236</v>
      </c>
      <c r="H490" s="5"/>
      <c r="I490" t="s">
        <v>1218</v>
      </c>
      <c r="J490" s="5">
        <v>2023</v>
      </c>
    </row>
    <row r="491" spans="1:10" x14ac:dyDescent="0.35">
      <c r="A491" t="s">
        <v>1116</v>
      </c>
      <c r="B491" s="14" t="s">
        <v>1237</v>
      </c>
      <c r="C491"/>
      <c r="D491" s="5"/>
      <c r="E491" s="5"/>
      <c r="F491" s="5"/>
      <c r="G491" t="s">
        <v>1238</v>
      </c>
      <c r="H491" s="5"/>
      <c r="I491" t="s">
        <v>1218</v>
      </c>
      <c r="J491" s="5">
        <v>2023</v>
      </c>
    </row>
    <row r="492" spans="1:10" x14ac:dyDescent="0.35">
      <c r="A492" t="s">
        <v>1116</v>
      </c>
      <c r="B492" s="14" t="s">
        <v>1239</v>
      </c>
      <c r="C492"/>
      <c r="D492" s="5"/>
      <c r="E492" s="5"/>
      <c r="F492" s="5"/>
      <c r="G492" t="s">
        <v>1238</v>
      </c>
      <c r="H492" s="5"/>
      <c r="I492" t="s">
        <v>1218</v>
      </c>
      <c r="J492" s="5">
        <v>2023</v>
      </c>
    </row>
    <row r="493" spans="1:10" x14ac:dyDescent="0.35">
      <c r="A493" t="s">
        <v>1116</v>
      </c>
      <c r="B493" s="14" t="s">
        <v>1240</v>
      </c>
      <c r="C493"/>
      <c r="D493" s="5"/>
      <c r="E493" s="5"/>
      <c r="F493" s="5"/>
      <c r="G493" t="s">
        <v>1241</v>
      </c>
      <c r="H493" s="5"/>
      <c r="I493" t="s">
        <v>1218</v>
      </c>
      <c r="J493" s="5">
        <v>2023</v>
      </c>
    </row>
    <row r="494" spans="1:10" x14ac:dyDescent="0.35">
      <c r="A494" t="s">
        <v>1116</v>
      </c>
      <c r="B494" s="14" t="s">
        <v>1242</v>
      </c>
      <c r="C494"/>
      <c r="D494" s="5"/>
      <c r="E494" s="5"/>
      <c r="F494" s="5"/>
      <c r="G494" t="s">
        <v>1243</v>
      </c>
      <c r="H494" s="5"/>
      <c r="I494" t="s">
        <v>1218</v>
      </c>
      <c r="J494" s="5">
        <v>2023</v>
      </c>
    </row>
    <row r="495" spans="1:10" x14ac:dyDescent="0.35">
      <c r="A495" t="s">
        <v>1116</v>
      </c>
      <c r="B495" s="14" t="s">
        <v>1244</v>
      </c>
      <c r="C495"/>
      <c r="D495" s="5"/>
      <c r="E495" s="5"/>
      <c r="F495" s="5"/>
      <c r="G495" t="s">
        <v>1245</v>
      </c>
      <c r="H495" s="5"/>
      <c r="I495" t="s">
        <v>1218</v>
      </c>
      <c r="J495" s="5">
        <v>2023</v>
      </c>
    </row>
    <row r="496" spans="1:10" x14ac:dyDescent="0.35">
      <c r="A496" t="s">
        <v>1116</v>
      </c>
      <c r="B496" s="14" t="s">
        <v>1246</v>
      </c>
      <c r="C496"/>
      <c r="D496" s="5"/>
      <c r="E496" s="5"/>
      <c r="F496" s="5"/>
      <c r="G496" t="s">
        <v>1247</v>
      </c>
      <c r="H496" s="5"/>
      <c r="I496" t="s">
        <v>1218</v>
      </c>
      <c r="J496" s="5">
        <v>2023</v>
      </c>
    </row>
    <row r="497" spans="1:10" x14ac:dyDescent="0.35">
      <c r="A497" t="s">
        <v>1116</v>
      </c>
      <c r="B497" s="14" t="s">
        <v>1248</v>
      </c>
      <c r="C497"/>
      <c r="D497" s="5"/>
      <c r="E497" s="5"/>
      <c r="F497" s="5"/>
      <c r="G497" t="s">
        <v>1249</v>
      </c>
      <c r="H497" s="5"/>
      <c r="I497" t="s">
        <v>1218</v>
      </c>
      <c r="J497" s="5">
        <v>2023</v>
      </c>
    </row>
    <row r="498" spans="1:10" x14ac:dyDescent="0.35">
      <c r="A498" t="s">
        <v>1116</v>
      </c>
      <c r="B498" s="14" t="s">
        <v>1250</v>
      </c>
      <c r="C498"/>
      <c r="D498" s="5"/>
      <c r="E498" s="5"/>
      <c r="F498" s="5"/>
      <c r="G498" t="s">
        <v>1251</v>
      </c>
      <c r="H498" s="5"/>
      <c r="I498" t="s">
        <v>1218</v>
      </c>
      <c r="J498" s="5">
        <v>2023</v>
      </c>
    </row>
    <row r="499" spans="1:10" x14ac:dyDescent="0.35">
      <c r="A499" t="s">
        <v>1116</v>
      </c>
      <c r="B499" s="14" t="s">
        <v>1252</v>
      </c>
      <c r="C499"/>
      <c r="D499" s="5"/>
      <c r="E499" s="5"/>
      <c r="F499" s="5"/>
      <c r="G499" t="s">
        <v>1253</v>
      </c>
      <c r="H499" s="5"/>
      <c r="I499" t="s">
        <v>1218</v>
      </c>
      <c r="J499" s="5">
        <v>2023</v>
      </c>
    </row>
    <row r="500" spans="1:10" x14ac:dyDescent="0.35">
      <c r="A500" t="s">
        <v>1116</v>
      </c>
      <c r="B500" s="14" t="s">
        <v>1254</v>
      </c>
      <c r="C500"/>
      <c r="D500" s="5"/>
      <c r="E500" s="5"/>
      <c r="F500" s="5"/>
      <c r="G500" t="s">
        <v>1255</v>
      </c>
      <c r="H500" s="5"/>
      <c r="I500" t="s">
        <v>1218</v>
      </c>
      <c r="J500" s="5">
        <v>2023</v>
      </c>
    </row>
    <row r="501" spans="1:10" x14ac:dyDescent="0.35">
      <c r="A501" t="s">
        <v>1116</v>
      </c>
      <c r="B501" s="14" t="s">
        <v>1256</v>
      </c>
      <c r="C501"/>
      <c r="D501" s="5"/>
      <c r="E501" s="5"/>
      <c r="F501" s="5"/>
      <c r="G501" t="s">
        <v>1255</v>
      </c>
      <c r="H501" s="5"/>
      <c r="I501" t="s">
        <v>1218</v>
      </c>
      <c r="J501" s="5">
        <v>2023</v>
      </c>
    </row>
    <row r="502" spans="1:10" x14ac:dyDescent="0.35">
      <c r="A502" t="s">
        <v>1116</v>
      </c>
      <c r="B502" s="14" t="s">
        <v>1257</v>
      </c>
      <c r="C502"/>
      <c r="D502" s="5"/>
      <c r="E502" s="5"/>
      <c r="F502" s="5"/>
      <c r="G502" t="s">
        <v>1258</v>
      </c>
      <c r="H502" s="5"/>
      <c r="I502" t="s">
        <v>1218</v>
      </c>
      <c r="J502" s="5">
        <v>2023</v>
      </c>
    </row>
    <row r="503" spans="1:10" x14ac:dyDescent="0.35">
      <c r="A503" t="s">
        <v>1116</v>
      </c>
      <c r="B503" s="14" t="s">
        <v>1259</v>
      </c>
      <c r="C503"/>
      <c r="D503" s="5"/>
      <c r="E503" s="5"/>
      <c r="F503" s="5"/>
      <c r="G503" t="s">
        <v>1260</v>
      </c>
      <c r="H503" s="5"/>
      <c r="I503" t="s">
        <v>1218</v>
      </c>
      <c r="J503" s="5">
        <v>2023</v>
      </c>
    </row>
    <row r="504" spans="1:10" x14ac:dyDescent="0.35">
      <c r="A504" t="s">
        <v>1116</v>
      </c>
      <c r="B504" s="14" t="s">
        <v>1261</v>
      </c>
      <c r="C504"/>
      <c r="D504" s="5"/>
      <c r="E504" s="5"/>
      <c r="F504" s="5"/>
      <c r="G504" t="s">
        <v>1262</v>
      </c>
      <c r="H504" s="5"/>
      <c r="I504" t="s">
        <v>1218</v>
      </c>
      <c r="J504" s="5">
        <v>2023</v>
      </c>
    </row>
    <row r="505" spans="1:10" x14ac:dyDescent="0.35">
      <c r="A505" t="s">
        <v>1116</v>
      </c>
      <c r="B505" s="14" t="s">
        <v>1263</v>
      </c>
      <c r="C505"/>
      <c r="D505" s="5"/>
      <c r="E505" s="5"/>
      <c r="F505" s="5"/>
      <c r="G505" t="s">
        <v>1262</v>
      </c>
      <c r="H505" s="5"/>
      <c r="I505" t="s">
        <v>1218</v>
      </c>
      <c r="J505" s="5">
        <v>2023</v>
      </c>
    </row>
    <row r="506" spans="1:10" x14ac:dyDescent="0.35">
      <c r="A506" t="s">
        <v>1116</v>
      </c>
      <c r="B506" s="14" t="s">
        <v>1264</v>
      </c>
      <c r="C506"/>
      <c r="D506" s="5"/>
      <c r="E506" s="5"/>
      <c r="F506" s="5"/>
      <c r="G506" t="s">
        <v>1265</v>
      </c>
      <c r="H506" s="5"/>
      <c r="I506" t="s">
        <v>1218</v>
      </c>
      <c r="J506" s="5">
        <v>2023</v>
      </c>
    </row>
    <row r="507" spans="1:10" x14ac:dyDescent="0.35">
      <c r="A507" t="s">
        <v>1116</v>
      </c>
      <c r="B507" s="14" t="s">
        <v>1266</v>
      </c>
      <c r="C507"/>
      <c r="D507" s="5"/>
      <c r="E507" s="5"/>
      <c r="F507" s="5"/>
      <c r="G507" t="s">
        <v>1265</v>
      </c>
      <c r="H507" s="5"/>
      <c r="I507" t="s">
        <v>1218</v>
      </c>
      <c r="J507" s="5">
        <v>2023</v>
      </c>
    </row>
    <row r="508" spans="1:10" x14ac:dyDescent="0.35">
      <c r="A508" t="s">
        <v>1116</v>
      </c>
      <c r="B508" s="14" t="s">
        <v>1267</v>
      </c>
      <c r="C508"/>
      <c r="D508" s="5"/>
      <c r="E508" s="5"/>
      <c r="F508" s="5"/>
      <c r="G508" t="s">
        <v>1268</v>
      </c>
      <c r="H508" s="5"/>
      <c r="I508" t="s">
        <v>1218</v>
      </c>
      <c r="J508" s="5">
        <v>2023</v>
      </c>
    </row>
    <row r="509" spans="1:10" x14ac:dyDescent="0.35">
      <c r="A509" t="s">
        <v>1116</v>
      </c>
      <c r="B509" s="14" t="s">
        <v>1269</v>
      </c>
      <c r="C509"/>
      <c r="D509" s="5"/>
      <c r="E509" s="5"/>
      <c r="F509" s="5"/>
      <c r="G509" t="s">
        <v>1270</v>
      </c>
      <c r="H509" s="5"/>
      <c r="I509" t="s">
        <v>1218</v>
      </c>
      <c r="J509" s="5">
        <v>2023</v>
      </c>
    </row>
    <row r="510" spans="1:10" x14ac:dyDescent="0.35">
      <c r="A510" t="s">
        <v>1116</v>
      </c>
      <c r="B510" s="14" t="s">
        <v>1271</v>
      </c>
      <c r="C510"/>
      <c r="D510" s="5"/>
      <c r="E510" s="5"/>
      <c r="F510" s="5"/>
      <c r="G510" t="s">
        <v>1270</v>
      </c>
      <c r="H510" s="5"/>
      <c r="I510" t="s">
        <v>1218</v>
      </c>
      <c r="J510" s="5">
        <v>2023</v>
      </c>
    </row>
    <row r="511" spans="1:10" x14ac:dyDescent="0.35">
      <c r="A511" t="s">
        <v>1116</v>
      </c>
      <c r="B511" s="14" t="s">
        <v>1272</v>
      </c>
      <c r="C511"/>
      <c r="D511" s="5"/>
      <c r="E511" s="5"/>
      <c r="F511" s="5"/>
      <c r="G511" t="s">
        <v>1273</v>
      </c>
      <c r="H511" s="5"/>
      <c r="I511" t="s">
        <v>1218</v>
      </c>
      <c r="J511" s="5">
        <v>2023</v>
      </c>
    </row>
    <row r="512" spans="1:10" x14ac:dyDescent="0.35">
      <c r="A512" t="s">
        <v>1116</v>
      </c>
      <c r="B512" s="14" t="s">
        <v>1274</v>
      </c>
      <c r="C512" t="s">
        <v>1275</v>
      </c>
      <c r="D512" s="5" t="s">
        <v>1276</v>
      </c>
      <c r="E512" s="5"/>
      <c r="F512" s="5"/>
      <c r="G512" t="s">
        <v>1277</v>
      </c>
      <c r="H512" s="5"/>
      <c r="I512"/>
      <c r="J512" s="5">
        <v>2022</v>
      </c>
    </row>
    <row r="513" spans="1:10" x14ac:dyDescent="0.35">
      <c r="A513" t="s">
        <v>1116</v>
      </c>
      <c r="B513" s="14" t="s">
        <v>1278</v>
      </c>
      <c r="C513" t="s">
        <v>1279</v>
      </c>
      <c r="D513" s="5" t="s">
        <v>1276</v>
      </c>
      <c r="E513" s="5"/>
      <c r="F513" s="5"/>
      <c r="G513" t="s">
        <v>1277</v>
      </c>
      <c r="H513" s="5"/>
      <c r="I513"/>
      <c r="J513" s="5">
        <v>2022</v>
      </c>
    </row>
    <row r="514" spans="1:10" x14ac:dyDescent="0.35">
      <c r="A514" t="s">
        <v>1116</v>
      </c>
      <c r="B514" s="14" t="s">
        <v>1280</v>
      </c>
      <c r="C514" t="s">
        <v>1279</v>
      </c>
      <c r="D514" s="5" t="s">
        <v>1276</v>
      </c>
      <c r="E514" s="5"/>
      <c r="F514" s="5"/>
      <c r="G514" t="s">
        <v>1277</v>
      </c>
      <c r="H514" s="5"/>
      <c r="I514"/>
      <c r="J514" s="5">
        <v>2022</v>
      </c>
    </row>
    <row r="515" spans="1:10" x14ac:dyDescent="0.35">
      <c r="A515" t="s">
        <v>1116</v>
      </c>
      <c r="B515" s="14" t="s">
        <v>1281</v>
      </c>
      <c r="C515" t="s">
        <v>1282</v>
      </c>
      <c r="D515" s="5" t="s">
        <v>1276</v>
      </c>
      <c r="E515" s="5"/>
      <c r="F515" s="5"/>
      <c r="G515" t="s">
        <v>1277</v>
      </c>
      <c r="H515" s="5"/>
      <c r="I515"/>
      <c r="J515" s="5">
        <v>2022</v>
      </c>
    </row>
    <row r="516" spans="1:10" x14ac:dyDescent="0.35">
      <c r="A516" t="s">
        <v>1116</v>
      </c>
      <c r="B516" s="14" t="s">
        <v>1283</v>
      </c>
      <c r="C516" t="s">
        <v>1284</v>
      </c>
      <c r="D516" s="5" t="s">
        <v>1276</v>
      </c>
      <c r="E516" s="5"/>
      <c r="F516" s="5"/>
      <c r="G516" t="s">
        <v>1277</v>
      </c>
      <c r="H516" s="5"/>
      <c r="I516"/>
      <c r="J516" s="5">
        <v>2022</v>
      </c>
    </row>
    <row r="517" spans="1:10" x14ac:dyDescent="0.35">
      <c r="A517" t="s">
        <v>1116</v>
      </c>
      <c r="B517" s="14" t="s">
        <v>1285</v>
      </c>
      <c r="C517" t="s">
        <v>1286</v>
      </c>
      <c r="D517" s="5" t="s">
        <v>1276</v>
      </c>
      <c r="E517" s="5"/>
      <c r="F517" s="5"/>
      <c r="G517" t="s">
        <v>1277</v>
      </c>
      <c r="H517" s="5"/>
      <c r="I517"/>
      <c r="J517" s="5">
        <v>2022</v>
      </c>
    </row>
    <row r="518" spans="1:10" x14ac:dyDescent="0.35">
      <c r="A518" t="s">
        <v>1116</v>
      </c>
      <c r="B518" s="14" t="s">
        <v>1287</v>
      </c>
      <c r="C518" t="s">
        <v>1288</v>
      </c>
      <c r="D518" s="5" t="s">
        <v>1276</v>
      </c>
      <c r="E518" s="5"/>
      <c r="F518" s="5"/>
      <c r="G518" t="s">
        <v>1277</v>
      </c>
      <c r="H518" s="5"/>
      <c r="I518"/>
      <c r="J518" s="5">
        <v>2022</v>
      </c>
    </row>
    <row r="519" spans="1:10" x14ac:dyDescent="0.35">
      <c r="A519" t="s">
        <v>1116</v>
      </c>
      <c r="B519" s="14" t="s">
        <v>1289</v>
      </c>
      <c r="C519" t="s">
        <v>1290</v>
      </c>
      <c r="D519" s="5" t="s">
        <v>1276</v>
      </c>
      <c r="E519" s="5"/>
      <c r="F519" s="5"/>
      <c r="G519" t="s">
        <v>1277</v>
      </c>
      <c r="H519" s="5"/>
      <c r="I519"/>
      <c r="J519" s="5">
        <v>2022</v>
      </c>
    </row>
    <row r="520" spans="1:10" x14ac:dyDescent="0.35">
      <c r="A520" t="s">
        <v>1116</v>
      </c>
      <c r="B520" s="14" t="s">
        <v>1291</v>
      </c>
      <c r="C520" t="s">
        <v>1292</v>
      </c>
      <c r="D520" s="5" t="s">
        <v>1293</v>
      </c>
      <c r="E520" s="5"/>
      <c r="G520" t="s">
        <v>1292</v>
      </c>
      <c r="H520" s="5" t="s">
        <v>1294</v>
      </c>
      <c r="I520"/>
      <c r="J520" s="5">
        <v>2020</v>
      </c>
    </row>
    <row r="521" spans="1:10" x14ac:dyDescent="0.35">
      <c r="A521" t="s">
        <v>1116</v>
      </c>
      <c r="B521" s="14" t="s">
        <v>1295</v>
      </c>
      <c r="C521" t="s">
        <v>1296</v>
      </c>
      <c r="D521" s="5" t="s">
        <v>1297</v>
      </c>
      <c r="E521" s="5"/>
      <c r="G521" t="s">
        <v>1296</v>
      </c>
      <c r="H521" s="5" t="s">
        <v>1298</v>
      </c>
      <c r="I521"/>
      <c r="J521" s="5">
        <v>2020</v>
      </c>
    </row>
    <row r="522" spans="1:10" x14ac:dyDescent="0.35">
      <c r="A522" t="s">
        <v>1116</v>
      </c>
      <c r="B522" s="14" t="s">
        <v>1299</v>
      </c>
      <c r="C522" t="s">
        <v>1300</v>
      </c>
      <c r="D522" s="5" t="s">
        <v>1301</v>
      </c>
      <c r="E522" s="5"/>
      <c r="G522" t="s">
        <v>1300</v>
      </c>
      <c r="H522" s="5" t="s">
        <v>1302</v>
      </c>
      <c r="I522"/>
      <c r="J522" s="5">
        <v>2020</v>
      </c>
    </row>
    <row r="523" spans="1:10" x14ac:dyDescent="0.35">
      <c r="A523" t="s">
        <v>1116</v>
      </c>
      <c r="B523" s="14" t="s">
        <v>1303</v>
      </c>
      <c r="C523" t="s">
        <v>1304</v>
      </c>
      <c r="D523" s="5" t="s">
        <v>1305</v>
      </c>
      <c r="E523" s="5"/>
      <c r="G523" t="s">
        <v>1306</v>
      </c>
      <c r="H523" s="5" t="s">
        <v>1294</v>
      </c>
      <c r="I523"/>
      <c r="J523" s="5">
        <v>2020</v>
      </c>
    </row>
    <row r="524" spans="1:10" x14ac:dyDescent="0.35">
      <c r="A524" t="s">
        <v>1116</v>
      </c>
      <c r="B524" s="14" t="s">
        <v>1307</v>
      </c>
      <c r="C524" t="s">
        <v>1308</v>
      </c>
      <c r="D524" s="5" t="s">
        <v>1305</v>
      </c>
      <c r="E524" s="5"/>
      <c r="G524" t="s">
        <v>1306</v>
      </c>
      <c r="H524" s="5" t="s">
        <v>1294</v>
      </c>
      <c r="I524"/>
      <c r="J524" s="5">
        <v>2020</v>
      </c>
    </row>
    <row r="525" spans="1:10" x14ac:dyDescent="0.35">
      <c r="A525" t="s">
        <v>1116</v>
      </c>
      <c r="B525" s="14" t="s">
        <v>1309</v>
      </c>
      <c r="C525" t="s">
        <v>1310</v>
      </c>
      <c r="D525" s="5" t="s">
        <v>1311</v>
      </c>
      <c r="E525" s="5"/>
      <c r="G525" t="s">
        <v>1310</v>
      </c>
      <c r="H525" s="5" t="s">
        <v>1312</v>
      </c>
      <c r="I525"/>
      <c r="J525" s="5">
        <v>2020</v>
      </c>
    </row>
    <row r="526" spans="1:10" x14ac:dyDescent="0.35">
      <c r="A526" t="s">
        <v>1116</v>
      </c>
      <c r="B526" s="14" t="s">
        <v>1313</v>
      </c>
      <c r="C526" t="s">
        <v>1314</v>
      </c>
      <c r="D526" s="5" t="s">
        <v>1315</v>
      </c>
      <c r="E526" s="5"/>
      <c r="G526" t="s">
        <v>1314</v>
      </c>
      <c r="H526" s="5" t="s">
        <v>1302</v>
      </c>
      <c r="I526"/>
      <c r="J526" s="5">
        <v>2020</v>
      </c>
    </row>
    <row r="527" spans="1:10" x14ac:dyDescent="0.35">
      <c r="A527" t="s">
        <v>1116</v>
      </c>
      <c r="B527" s="14" t="s">
        <v>1316</v>
      </c>
      <c r="C527" t="s">
        <v>1317</v>
      </c>
      <c r="D527" s="5" t="s">
        <v>1318</v>
      </c>
      <c r="E527" s="5"/>
      <c r="G527" t="s">
        <v>1317</v>
      </c>
      <c r="H527" s="5" t="s">
        <v>1319</v>
      </c>
      <c r="I527"/>
      <c r="J527" s="5">
        <v>2020</v>
      </c>
    </row>
    <row r="528" spans="1:10" x14ac:dyDescent="0.35">
      <c r="A528" t="s">
        <v>1116</v>
      </c>
      <c r="B528" s="14" t="s">
        <v>1320</v>
      </c>
      <c r="C528" t="s">
        <v>1321</v>
      </c>
      <c r="D528" s="5" t="s">
        <v>1322</v>
      </c>
      <c r="E528" s="5"/>
      <c r="G528" t="s">
        <v>1321</v>
      </c>
      <c r="H528" s="5" t="s">
        <v>1312</v>
      </c>
      <c r="I528"/>
      <c r="J528" s="5">
        <v>2020</v>
      </c>
    </row>
    <row r="529" spans="1:10" x14ac:dyDescent="0.35">
      <c r="A529" t="s">
        <v>1116</v>
      </c>
      <c r="B529" s="14" t="s">
        <v>1323</v>
      </c>
      <c r="C529" t="s">
        <v>1324</v>
      </c>
      <c r="D529" s="5" t="s">
        <v>1325</v>
      </c>
      <c r="E529" s="5"/>
      <c r="G529" t="s">
        <v>1326</v>
      </c>
      <c r="H529" s="5" t="s">
        <v>1302</v>
      </c>
      <c r="I529"/>
      <c r="J529" s="5">
        <v>2020</v>
      </c>
    </row>
    <row r="530" spans="1:10" x14ac:dyDescent="0.35">
      <c r="A530" t="s">
        <v>1116</v>
      </c>
      <c r="B530" s="14" t="s">
        <v>1327</v>
      </c>
      <c r="C530" t="s">
        <v>1328</v>
      </c>
      <c r="D530" s="5" t="s">
        <v>1325</v>
      </c>
      <c r="E530" s="5"/>
      <c r="G530" t="s">
        <v>1326</v>
      </c>
      <c r="H530" s="5" t="s">
        <v>1302</v>
      </c>
      <c r="I530"/>
      <c r="J530" s="5">
        <v>2020</v>
      </c>
    </row>
    <row r="531" spans="1:10" x14ac:dyDescent="0.35">
      <c r="A531" t="s">
        <v>1116</v>
      </c>
      <c r="B531" s="14" t="s">
        <v>1329</v>
      </c>
      <c r="C531" t="s">
        <v>1330</v>
      </c>
      <c r="D531" s="5" t="s">
        <v>1325</v>
      </c>
      <c r="E531" s="5"/>
      <c r="G531" t="s">
        <v>1330</v>
      </c>
      <c r="H531" s="5" t="s">
        <v>1319</v>
      </c>
      <c r="I531"/>
      <c r="J531" s="5">
        <v>2020</v>
      </c>
    </row>
    <row r="532" spans="1:10" x14ac:dyDescent="0.35">
      <c r="A532" t="s">
        <v>1116</v>
      </c>
      <c r="B532" s="14" t="s">
        <v>1331</v>
      </c>
      <c r="C532" t="s">
        <v>1332</v>
      </c>
      <c r="D532" s="5" t="s">
        <v>1333</v>
      </c>
      <c r="E532" s="5"/>
      <c r="G532" t="s">
        <v>1334</v>
      </c>
      <c r="H532" s="5" t="s">
        <v>1302</v>
      </c>
      <c r="I532"/>
      <c r="J532" s="5">
        <v>2020</v>
      </c>
    </row>
    <row r="533" spans="1:10" x14ac:dyDescent="0.35">
      <c r="A533" t="s">
        <v>1116</v>
      </c>
      <c r="B533" s="14" t="s">
        <v>1335</v>
      </c>
      <c r="C533" t="s">
        <v>1336</v>
      </c>
      <c r="D533" s="5" t="s">
        <v>1333</v>
      </c>
      <c r="E533" s="5"/>
      <c r="G533" t="s">
        <v>1334</v>
      </c>
      <c r="H533" s="5" t="s">
        <v>1302</v>
      </c>
      <c r="I533"/>
      <c r="J533" s="5">
        <v>2020</v>
      </c>
    </row>
    <row r="534" spans="1:10" x14ac:dyDescent="0.35">
      <c r="A534" t="s">
        <v>1116</v>
      </c>
      <c r="B534" s="14" t="s">
        <v>1337</v>
      </c>
      <c r="C534" t="s">
        <v>1338</v>
      </c>
      <c r="D534" s="5" t="s">
        <v>1333</v>
      </c>
      <c r="E534" s="5"/>
      <c r="F534" s="5"/>
      <c r="G534" t="s">
        <v>1334</v>
      </c>
      <c r="H534" s="5" t="s">
        <v>1302</v>
      </c>
      <c r="I534" t="s">
        <v>1339</v>
      </c>
      <c r="J534" s="5">
        <v>2020</v>
      </c>
    </row>
    <row r="535" spans="1:10" x14ac:dyDescent="0.35">
      <c r="A535" t="s">
        <v>1116</v>
      </c>
      <c r="B535" s="14" t="s">
        <v>1340</v>
      </c>
      <c r="C535" t="s">
        <v>1341</v>
      </c>
      <c r="D535" s="5" t="s">
        <v>1342</v>
      </c>
      <c r="E535" s="5"/>
      <c r="G535" t="s">
        <v>1343</v>
      </c>
      <c r="H535" s="5" t="s">
        <v>1319</v>
      </c>
      <c r="I535"/>
      <c r="J535" s="5">
        <v>2020</v>
      </c>
    </row>
    <row r="536" spans="1:10" x14ac:dyDescent="0.35">
      <c r="A536" t="s">
        <v>1116</v>
      </c>
      <c r="B536" s="14" t="s">
        <v>1344</v>
      </c>
      <c r="C536" t="s">
        <v>1345</v>
      </c>
      <c r="D536" s="5" t="s">
        <v>1342</v>
      </c>
      <c r="E536" s="5"/>
      <c r="G536" t="s">
        <v>1343</v>
      </c>
      <c r="H536" s="5" t="s">
        <v>1319</v>
      </c>
      <c r="I536"/>
      <c r="J536" s="5">
        <v>2020</v>
      </c>
    </row>
    <row r="537" spans="1:10" x14ac:dyDescent="0.35">
      <c r="A537" t="s">
        <v>1116</v>
      </c>
      <c r="B537" s="14" t="s">
        <v>1346</v>
      </c>
      <c r="C537" t="s">
        <v>1347</v>
      </c>
      <c r="D537" s="5" t="s">
        <v>1342</v>
      </c>
      <c r="E537" s="5"/>
      <c r="G537" t="s">
        <v>1343</v>
      </c>
      <c r="H537" s="5" t="s">
        <v>1319</v>
      </c>
      <c r="I537"/>
      <c r="J537" s="5">
        <v>2020</v>
      </c>
    </row>
    <row r="538" spans="1:10" x14ac:dyDescent="0.35">
      <c r="A538" t="s">
        <v>1116</v>
      </c>
      <c r="B538" s="14" t="s">
        <v>1348</v>
      </c>
      <c r="C538" t="s">
        <v>1349</v>
      </c>
      <c r="D538" s="5" t="s">
        <v>1342</v>
      </c>
      <c r="E538" s="5"/>
      <c r="F538" s="5"/>
      <c r="G538" t="s">
        <v>1350</v>
      </c>
      <c r="H538" s="5" t="s">
        <v>1319</v>
      </c>
      <c r="I538" t="s">
        <v>1351</v>
      </c>
      <c r="J538" s="5">
        <v>2020</v>
      </c>
    </row>
    <row r="539" spans="1:10" x14ac:dyDescent="0.35">
      <c r="A539" t="s">
        <v>1116</v>
      </c>
      <c r="B539" s="14" t="s">
        <v>1352</v>
      </c>
      <c r="C539" t="s">
        <v>1353</v>
      </c>
      <c r="D539" s="5" t="s">
        <v>1342</v>
      </c>
      <c r="E539" s="5"/>
      <c r="F539" s="5"/>
      <c r="G539" t="s">
        <v>1350</v>
      </c>
      <c r="H539" s="5" t="s">
        <v>1319</v>
      </c>
      <c r="I539" t="s">
        <v>1351</v>
      </c>
      <c r="J539" s="5">
        <v>2020</v>
      </c>
    </row>
    <row r="540" spans="1:10" x14ac:dyDescent="0.35">
      <c r="A540" t="s">
        <v>1116</v>
      </c>
      <c r="B540" s="14" t="s">
        <v>1354</v>
      </c>
      <c r="C540" t="s">
        <v>1355</v>
      </c>
      <c r="D540" s="5" t="s">
        <v>1356</v>
      </c>
      <c r="E540" s="5"/>
      <c r="F540" s="5"/>
      <c r="G540" t="s">
        <v>1357</v>
      </c>
      <c r="H540" s="5" t="s">
        <v>1312</v>
      </c>
      <c r="I540" t="s">
        <v>1358</v>
      </c>
      <c r="J540" s="5">
        <v>2020</v>
      </c>
    </row>
    <row r="541" spans="1:10" x14ac:dyDescent="0.35">
      <c r="A541" t="s">
        <v>1116</v>
      </c>
      <c r="B541" s="14" t="s">
        <v>1359</v>
      </c>
      <c r="C541" t="s">
        <v>1360</v>
      </c>
      <c r="D541" s="5" t="s">
        <v>1361</v>
      </c>
      <c r="E541" s="5"/>
      <c r="F541" s="5"/>
      <c r="G541" t="s">
        <v>1360</v>
      </c>
      <c r="H541" s="5" t="s">
        <v>1312</v>
      </c>
      <c r="I541" t="s">
        <v>1358</v>
      </c>
      <c r="J541" s="5">
        <v>2020</v>
      </c>
    </row>
    <row r="542" spans="1:10" x14ac:dyDescent="0.35">
      <c r="A542" t="s">
        <v>1116</v>
      </c>
      <c r="B542" s="14" t="s">
        <v>1362</v>
      </c>
      <c r="C542" t="s">
        <v>1363</v>
      </c>
      <c r="D542" s="5" t="s">
        <v>1356</v>
      </c>
      <c r="E542" s="5"/>
      <c r="F542" s="5"/>
      <c r="G542" t="s">
        <v>1363</v>
      </c>
      <c r="H542" s="5" t="s">
        <v>1312</v>
      </c>
      <c r="I542" t="s">
        <v>1358</v>
      </c>
      <c r="J542" s="5">
        <v>2020</v>
      </c>
    </row>
    <row r="543" spans="1:10" x14ac:dyDescent="0.35">
      <c r="A543" t="s">
        <v>1116</v>
      </c>
      <c r="B543" s="11" t="s">
        <v>1364</v>
      </c>
      <c r="C543" t="s">
        <v>1365</v>
      </c>
      <c r="D543" s="5" t="s">
        <v>1356</v>
      </c>
      <c r="E543" s="5"/>
      <c r="F543" s="5"/>
      <c r="G543" t="s">
        <v>1366</v>
      </c>
      <c r="H543" s="5" t="s">
        <v>1312</v>
      </c>
      <c r="I543" t="s">
        <v>1358</v>
      </c>
      <c r="J543" s="5">
        <v>2023</v>
      </c>
    </row>
    <row r="544" spans="1:10" x14ac:dyDescent="0.35">
      <c r="A544" t="s">
        <v>1116</v>
      </c>
      <c r="B544" t="s">
        <v>1367</v>
      </c>
      <c r="C544" t="s">
        <v>1368</v>
      </c>
      <c r="D544" s="5" t="s">
        <v>1356</v>
      </c>
      <c r="E544" s="5"/>
      <c r="F544" s="5"/>
      <c r="G544" t="s">
        <v>1369</v>
      </c>
      <c r="H544" s="5" t="s">
        <v>1312</v>
      </c>
      <c r="I544" t="s">
        <v>1358</v>
      </c>
      <c r="J544" s="5">
        <v>2024</v>
      </c>
    </row>
    <row r="545" spans="1:10" x14ac:dyDescent="0.35">
      <c r="A545" t="s">
        <v>1116</v>
      </c>
      <c r="B545" s="14" t="s">
        <v>1370</v>
      </c>
      <c r="C545" t="s">
        <v>1371</v>
      </c>
      <c r="D545" s="5" t="s">
        <v>1372</v>
      </c>
      <c r="E545" s="5"/>
      <c r="F545" s="5"/>
      <c r="G545" t="s">
        <v>1373</v>
      </c>
      <c r="H545" s="5" t="s">
        <v>1374</v>
      </c>
      <c r="I545" t="s">
        <v>1375</v>
      </c>
      <c r="J545" s="5">
        <v>2020</v>
      </c>
    </row>
    <row r="546" spans="1:10" x14ac:dyDescent="0.35">
      <c r="A546" t="s">
        <v>1116</v>
      </c>
      <c r="B546" s="14" t="s">
        <v>1376</v>
      </c>
      <c r="C546" t="s">
        <v>1377</v>
      </c>
      <c r="D546" s="5" t="s">
        <v>1372</v>
      </c>
      <c r="E546" s="5"/>
      <c r="F546" s="5"/>
      <c r="G546" t="s">
        <v>1373</v>
      </c>
      <c r="H546" s="5" t="s">
        <v>1374</v>
      </c>
      <c r="I546" t="s">
        <v>1375</v>
      </c>
      <c r="J546" s="5">
        <v>2020</v>
      </c>
    </row>
    <row r="547" spans="1:10" x14ac:dyDescent="0.35">
      <c r="A547" t="s">
        <v>1116</v>
      </c>
      <c r="B547" s="14" t="s">
        <v>1378</v>
      </c>
      <c r="C547" t="s">
        <v>1379</v>
      </c>
      <c r="D547" s="5" t="s">
        <v>1372</v>
      </c>
      <c r="E547" s="5"/>
      <c r="G547" t="s">
        <v>1380</v>
      </c>
      <c r="H547" s="5" t="s">
        <v>1374</v>
      </c>
      <c r="I547"/>
      <c r="J547" s="5">
        <v>2020</v>
      </c>
    </row>
    <row r="548" spans="1:10" x14ac:dyDescent="0.35">
      <c r="A548" t="s">
        <v>1116</v>
      </c>
      <c r="B548" s="14" t="s">
        <v>1381</v>
      </c>
      <c r="C548" t="s">
        <v>1382</v>
      </c>
      <c r="D548" s="5" t="s">
        <v>1372</v>
      </c>
      <c r="E548" s="5"/>
      <c r="G548" t="s">
        <v>1380</v>
      </c>
      <c r="H548" s="5" t="s">
        <v>1374</v>
      </c>
      <c r="I548"/>
      <c r="J548" s="5">
        <v>2020</v>
      </c>
    </row>
    <row r="549" spans="1:10" x14ac:dyDescent="0.35">
      <c r="A549" t="s">
        <v>1116</v>
      </c>
      <c r="B549" s="14" t="s">
        <v>1383</v>
      </c>
      <c r="C549" t="s">
        <v>1384</v>
      </c>
      <c r="D549" s="5" t="s">
        <v>1385</v>
      </c>
      <c r="E549" s="5"/>
      <c r="G549" t="s">
        <v>1384</v>
      </c>
      <c r="H549" s="5" t="s">
        <v>1319</v>
      </c>
      <c r="I549"/>
      <c r="J549" s="5">
        <v>2020</v>
      </c>
    </row>
    <row r="550" spans="1:10" x14ac:dyDescent="0.35">
      <c r="A550" t="s">
        <v>1116</v>
      </c>
      <c r="B550" s="14" t="s">
        <v>1386</v>
      </c>
      <c r="C550" t="s">
        <v>1387</v>
      </c>
      <c r="D550" s="5" t="s">
        <v>1388</v>
      </c>
      <c r="E550" s="5"/>
      <c r="G550" t="s">
        <v>1389</v>
      </c>
      <c r="H550" s="5" t="s">
        <v>1374</v>
      </c>
      <c r="I550"/>
      <c r="J550" s="5">
        <v>2020</v>
      </c>
    </row>
    <row r="551" spans="1:10" x14ac:dyDescent="0.35">
      <c r="A551" t="s">
        <v>1116</v>
      </c>
      <c r="B551" s="14" t="s">
        <v>1390</v>
      </c>
      <c r="C551" t="s">
        <v>1391</v>
      </c>
      <c r="D551" s="5" t="s">
        <v>1388</v>
      </c>
      <c r="E551" s="5"/>
      <c r="G551" t="s">
        <v>1389</v>
      </c>
      <c r="H551" s="5" t="s">
        <v>1374</v>
      </c>
      <c r="I551"/>
      <c r="J551" s="5">
        <v>2020</v>
      </c>
    </row>
    <row r="552" spans="1:10" x14ac:dyDescent="0.35">
      <c r="A552" t="s">
        <v>1116</v>
      </c>
      <c r="B552" s="14" t="s">
        <v>1392</v>
      </c>
      <c r="C552" t="s">
        <v>1393</v>
      </c>
      <c r="D552" s="5" t="s">
        <v>1388</v>
      </c>
      <c r="E552" s="5"/>
      <c r="F552" s="5"/>
      <c r="G552" t="s">
        <v>1387</v>
      </c>
      <c r="H552" s="5" t="s">
        <v>1374</v>
      </c>
      <c r="I552" t="s">
        <v>1375</v>
      </c>
      <c r="J552" s="5">
        <v>2020</v>
      </c>
    </row>
    <row r="553" spans="1:10" x14ac:dyDescent="0.35">
      <c r="A553" t="s">
        <v>1116</v>
      </c>
      <c r="B553" s="14" t="s">
        <v>1394</v>
      </c>
      <c r="C553" t="s">
        <v>1395</v>
      </c>
      <c r="D553" s="5" t="s">
        <v>1388</v>
      </c>
      <c r="E553" s="5"/>
      <c r="F553" s="5"/>
      <c r="G553" t="s">
        <v>1396</v>
      </c>
      <c r="H553" s="5" t="s">
        <v>1374</v>
      </c>
      <c r="I553" t="s">
        <v>1375</v>
      </c>
      <c r="J553" s="5">
        <v>2023</v>
      </c>
    </row>
    <row r="554" spans="1:10" x14ac:dyDescent="0.35">
      <c r="A554" t="s">
        <v>1116</v>
      </c>
      <c r="B554" s="14" t="s">
        <v>1397</v>
      </c>
      <c r="C554" t="s">
        <v>1398</v>
      </c>
      <c r="D554" s="5" t="s">
        <v>1399</v>
      </c>
      <c r="E554" s="5"/>
      <c r="G554" t="s">
        <v>1400</v>
      </c>
      <c r="H554" s="5" t="s">
        <v>1319</v>
      </c>
      <c r="I554"/>
      <c r="J554" s="5">
        <v>2020</v>
      </c>
    </row>
    <row r="555" spans="1:10" x14ac:dyDescent="0.35">
      <c r="A555" t="s">
        <v>1116</v>
      </c>
      <c r="B555" s="14" t="s">
        <v>1401</v>
      </c>
      <c r="C555" t="s">
        <v>1402</v>
      </c>
      <c r="D555" s="5" t="s">
        <v>1399</v>
      </c>
      <c r="E555" s="5"/>
      <c r="F555" s="5"/>
      <c r="G555" t="s">
        <v>1400</v>
      </c>
      <c r="H555" s="5" t="s">
        <v>1319</v>
      </c>
      <c r="I555" t="s">
        <v>1351</v>
      </c>
      <c r="J555" s="5">
        <v>2020</v>
      </c>
    </row>
    <row r="556" spans="1:10" x14ac:dyDescent="0.35">
      <c r="A556" t="s">
        <v>1116</v>
      </c>
      <c r="B556" s="14" t="s">
        <v>1403</v>
      </c>
      <c r="C556" t="s">
        <v>1404</v>
      </c>
      <c r="D556" s="5" t="s">
        <v>1399</v>
      </c>
      <c r="E556" s="5"/>
      <c r="F556" s="5"/>
      <c r="G556" t="s">
        <v>1400</v>
      </c>
      <c r="H556" s="5" t="s">
        <v>1319</v>
      </c>
      <c r="I556" t="s">
        <v>1351</v>
      </c>
      <c r="J556" s="5">
        <v>2020</v>
      </c>
    </row>
    <row r="557" spans="1:10" x14ac:dyDescent="0.35">
      <c r="A557" t="s">
        <v>1116</v>
      </c>
      <c r="B557" s="14" t="s">
        <v>1405</v>
      </c>
      <c r="C557" t="s">
        <v>1406</v>
      </c>
      <c r="D557" s="5" t="s">
        <v>1407</v>
      </c>
      <c r="E557" s="5"/>
      <c r="G557" t="s">
        <v>1406</v>
      </c>
      <c r="H557" s="5" t="s">
        <v>1302</v>
      </c>
      <c r="I557"/>
      <c r="J557" s="5">
        <v>2020</v>
      </c>
    </row>
    <row r="558" spans="1:10" x14ac:dyDescent="0.35">
      <c r="A558" t="s">
        <v>1116</v>
      </c>
      <c r="B558" s="14" t="s">
        <v>1408</v>
      </c>
      <c r="C558"/>
      <c r="D558" s="5"/>
      <c r="E558" s="5"/>
      <c r="F558" s="5"/>
      <c r="G558" t="s">
        <v>1409</v>
      </c>
      <c r="H558" s="5"/>
      <c r="I558" t="s">
        <v>1410</v>
      </c>
      <c r="J558" s="5">
        <v>2023</v>
      </c>
    </row>
    <row r="559" spans="1:10" x14ac:dyDescent="0.35">
      <c r="A559" t="s">
        <v>1116</v>
      </c>
      <c r="B559" s="14" t="s">
        <v>1411</v>
      </c>
      <c r="C559" t="s">
        <v>1412</v>
      </c>
      <c r="D559" s="5" t="s">
        <v>1413</v>
      </c>
      <c r="E559" s="5"/>
      <c r="G559" t="s">
        <v>1414</v>
      </c>
      <c r="H559" s="5" t="s">
        <v>1298</v>
      </c>
      <c r="I559"/>
      <c r="J559" s="5">
        <v>2020</v>
      </c>
    </row>
    <row r="560" spans="1:10" x14ac:dyDescent="0.35">
      <c r="A560" t="s">
        <v>1116</v>
      </c>
      <c r="B560" s="14" t="s">
        <v>1415</v>
      </c>
      <c r="C560" t="s">
        <v>1416</v>
      </c>
      <c r="D560" s="5" t="s">
        <v>1413</v>
      </c>
      <c r="E560" s="5"/>
      <c r="G560" t="s">
        <v>1414</v>
      </c>
      <c r="H560" s="5" t="s">
        <v>1298</v>
      </c>
      <c r="I560"/>
      <c r="J560" s="5">
        <v>2020</v>
      </c>
    </row>
    <row r="561" spans="1:10" x14ac:dyDescent="0.35">
      <c r="A561" t="s">
        <v>1116</v>
      </c>
      <c r="B561" s="14" t="s">
        <v>1417</v>
      </c>
      <c r="C561" t="s">
        <v>1418</v>
      </c>
      <c r="D561" s="5" t="s">
        <v>1419</v>
      </c>
      <c r="E561" s="5"/>
      <c r="G561" t="s">
        <v>1418</v>
      </c>
      <c r="H561" s="5" t="s">
        <v>1294</v>
      </c>
      <c r="I561"/>
      <c r="J561" s="5">
        <v>2020</v>
      </c>
    </row>
    <row r="562" spans="1:10" x14ac:dyDescent="0.35">
      <c r="A562" t="s">
        <v>1116</v>
      </c>
      <c r="B562" s="14" t="s">
        <v>1420</v>
      </c>
      <c r="C562" t="s">
        <v>1421</v>
      </c>
      <c r="D562" s="5" t="s">
        <v>1422</v>
      </c>
      <c r="E562" s="5"/>
      <c r="G562" t="s">
        <v>1421</v>
      </c>
      <c r="H562" s="5" t="s">
        <v>1312</v>
      </c>
      <c r="I562"/>
      <c r="J562" s="5">
        <v>2020</v>
      </c>
    </row>
    <row r="563" spans="1:10" x14ac:dyDescent="0.35">
      <c r="A563" t="s">
        <v>1116</v>
      </c>
      <c r="B563" s="14" t="s">
        <v>1423</v>
      </c>
      <c r="C563" t="s">
        <v>1424</v>
      </c>
      <c r="D563" s="5" t="s">
        <v>1425</v>
      </c>
      <c r="E563" s="5"/>
      <c r="G563" t="s">
        <v>1426</v>
      </c>
      <c r="H563" s="5" t="s">
        <v>1319</v>
      </c>
      <c r="I563"/>
      <c r="J563" s="5">
        <v>2020</v>
      </c>
    </row>
    <row r="564" spans="1:10" x14ac:dyDescent="0.35">
      <c r="A564" t="s">
        <v>1116</v>
      </c>
      <c r="B564" s="14" t="s">
        <v>1427</v>
      </c>
      <c r="C564" t="s">
        <v>1428</v>
      </c>
      <c r="D564" s="5" t="s">
        <v>1425</v>
      </c>
      <c r="E564" s="5"/>
      <c r="F564" s="5"/>
      <c r="G564" t="s">
        <v>1429</v>
      </c>
      <c r="H564" s="5" t="s">
        <v>1319</v>
      </c>
      <c r="I564" t="s">
        <v>1351</v>
      </c>
      <c r="J564" s="5">
        <v>2020</v>
      </c>
    </row>
    <row r="565" spans="1:10" x14ac:dyDescent="0.35">
      <c r="A565" t="s">
        <v>1116</v>
      </c>
      <c r="B565" s="14" t="s">
        <v>1430</v>
      </c>
      <c r="C565" t="s">
        <v>1431</v>
      </c>
      <c r="D565" s="5" t="s">
        <v>1432</v>
      </c>
      <c r="E565" s="5"/>
      <c r="G565" t="s">
        <v>1433</v>
      </c>
      <c r="H565" s="5" t="s">
        <v>1046</v>
      </c>
      <c r="I565"/>
      <c r="J565" s="5">
        <v>2022</v>
      </c>
    </row>
    <row r="566" spans="1:10" x14ac:dyDescent="0.35">
      <c r="A566" t="s">
        <v>1116</v>
      </c>
      <c r="B566" s="14" t="s">
        <v>1434</v>
      </c>
      <c r="C566" t="s">
        <v>1435</v>
      </c>
      <c r="D566" s="5" t="s">
        <v>1436</v>
      </c>
      <c r="E566" s="5"/>
      <c r="G566" t="s">
        <v>1435</v>
      </c>
      <c r="H566" s="5" t="s">
        <v>1046</v>
      </c>
      <c r="I566"/>
      <c r="J566" s="5">
        <v>2020</v>
      </c>
    </row>
    <row r="567" spans="1:10" x14ac:dyDescent="0.35">
      <c r="A567" t="s">
        <v>1116</v>
      </c>
      <c r="B567" s="14" t="s">
        <v>1437</v>
      </c>
      <c r="C567" t="s">
        <v>1438</v>
      </c>
      <c r="D567" s="5" t="s">
        <v>1439</v>
      </c>
      <c r="E567" s="5"/>
      <c r="G567" t="s">
        <v>1440</v>
      </c>
      <c r="H567" s="5" t="s">
        <v>1294</v>
      </c>
      <c r="I567"/>
      <c r="J567" s="5">
        <v>2022</v>
      </c>
    </row>
    <row r="568" spans="1:10" x14ac:dyDescent="0.35">
      <c r="A568" t="s">
        <v>1116</v>
      </c>
      <c r="B568" s="14" t="s">
        <v>1441</v>
      </c>
      <c r="C568" t="s">
        <v>1442</v>
      </c>
      <c r="D568" s="5" t="s">
        <v>1443</v>
      </c>
      <c r="E568" s="5"/>
      <c r="G568" t="s">
        <v>1442</v>
      </c>
      <c r="H568" s="5" t="s">
        <v>1294</v>
      </c>
      <c r="I568"/>
      <c r="J568" s="5">
        <v>2020</v>
      </c>
    </row>
    <row r="569" spans="1:10" x14ac:dyDescent="0.35">
      <c r="A569" t="s">
        <v>1116</v>
      </c>
      <c r="B569" s="14" t="s">
        <v>1444</v>
      </c>
      <c r="C569" t="s">
        <v>1445</v>
      </c>
      <c r="D569" s="5" t="s">
        <v>1446</v>
      </c>
      <c r="E569" s="5"/>
      <c r="G569" t="s">
        <v>1447</v>
      </c>
      <c r="H569" s="5" t="s">
        <v>1046</v>
      </c>
      <c r="I569"/>
      <c r="J569" s="5">
        <v>2022</v>
      </c>
    </row>
    <row r="570" spans="1:10" x14ac:dyDescent="0.35">
      <c r="A570" t="s">
        <v>1116</v>
      </c>
      <c r="B570" s="14" t="s">
        <v>1448</v>
      </c>
      <c r="C570" t="s">
        <v>1449</v>
      </c>
      <c r="D570" s="5" t="s">
        <v>1446</v>
      </c>
      <c r="E570" s="5"/>
      <c r="G570" t="s">
        <v>1447</v>
      </c>
      <c r="H570" s="5" t="s">
        <v>1046</v>
      </c>
      <c r="I570"/>
      <c r="J570" s="5">
        <v>2022</v>
      </c>
    </row>
    <row r="571" spans="1:10" x14ac:dyDescent="0.35">
      <c r="A571" t="s">
        <v>1116</v>
      </c>
      <c r="B571" s="14" t="s">
        <v>1450</v>
      </c>
      <c r="C571" t="s">
        <v>1043</v>
      </c>
      <c r="D571" s="5" t="s">
        <v>1044</v>
      </c>
      <c r="E571" s="5"/>
      <c r="G571" t="s">
        <v>1451</v>
      </c>
      <c r="H571" s="5" t="s">
        <v>1046</v>
      </c>
      <c r="I571"/>
      <c r="J571" s="5">
        <v>2020</v>
      </c>
    </row>
    <row r="572" spans="1:10" x14ac:dyDescent="0.35">
      <c r="A572" t="s">
        <v>1116</v>
      </c>
      <c r="B572" s="14" t="s">
        <v>1452</v>
      </c>
      <c r="C572" t="s">
        <v>1453</v>
      </c>
      <c r="D572" s="5" t="s">
        <v>1044</v>
      </c>
      <c r="E572" s="5"/>
      <c r="G572" t="s">
        <v>1451</v>
      </c>
      <c r="H572" s="5" t="s">
        <v>1046</v>
      </c>
      <c r="I572"/>
      <c r="J572" s="5">
        <v>2020</v>
      </c>
    </row>
    <row r="573" spans="1:10" x14ac:dyDescent="0.35">
      <c r="A573" t="s">
        <v>1116</v>
      </c>
      <c r="B573" s="14" t="s">
        <v>1454</v>
      </c>
      <c r="C573" t="s">
        <v>1455</v>
      </c>
      <c r="D573" s="5" t="s">
        <v>1456</v>
      </c>
      <c r="E573" s="5"/>
      <c r="G573" t="s">
        <v>1457</v>
      </c>
      <c r="H573" s="5" t="s">
        <v>1294</v>
      </c>
      <c r="I573"/>
      <c r="J573" s="5">
        <v>2020</v>
      </c>
    </row>
    <row r="574" spans="1:10" x14ac:dyDescent="0.35">
      <c r="A574" t="s">
        <v>1116</v>
      </c>
      <c r="B574" s="14" t="s">
        <v>1458</v>
      </c>
      <c r="C574" t="s">
        <v>1459</v>
      </c>
      <c r="D574" s="5" t="s">
        <v>1456</v>
      </c>
      <c r="E574" s="5"/>
      <c r="G574" t="s">
        <v>1457</v>
      </c>
      <c r="H574" s="5" t="s">
        <v>1294</v>
      </c>
      <c r="I574"/>
      <c r="J574" s="5">
        <v>2020</v>
      </c>
    </row>
    <row r="575" spans="1:10" x14ac:dyDescent="0.35">
      <c r="A575" t="s">
        <v>1116</v>
      </c>
      <c r="B575" s="14" t="s">
        <v>1460</v>
      </c>
      <c r="C575" t="s">
        <v>1461</v>
      </c>
      <c r="D575" s="5" t="s">
        <v>1462</v>
      </c>
      <c r="E575" s="5"/>
      <c r="G575" t="s">
        <v>1463</v>
      </c>
      <c r="H575" s="5" t="s">
        <v>1294</v>
      </c>
      <c r="I575"/>
      <c r="J575" s="5">
        <v>2020</v>
      </c>
    </row>
    <row r="576" spans="1:10" x14ac:dyDescent="0.35">
      <c r="A576" t="s">
        <v>1116</v>
      </c>
      <c r="B576" s="14" t="s">
        <v>1464</v>
      </c>
      <c r="C576" t="s">
        <v>1465</v>
      </c>
      <c r="D576" s="5" t="s">
        <v>1462</v>
      </c>
      <c r="E576" s="5"/>
      <c r="G576" t="s">
        <v>1463</v>
      </c>
      <c r="H576" s="5" t="s">
        <v>1294</v>
      </c>
      <c r="I576"/>
      <c r="J576" s="5">
        <v>2020</v>
      </c>
    </row>
    <row r="577" spans="1:10" x14ac:dyDescent="0.35">
      <c r="A577" t="s">
        <v>1116</v>
      </c>
      <c r="B577" s="14" t="s">
        <v>1466</v>
      </c>
      <c r="C577" t="s">
        <v>1467</v>
      </c>
      <c r="D577" s="5" t="s">
        <v>1468</v>
      </c>
      <c r="E577" s="5"/>
      <c r="G577" t="s">
        <v>1469</v>
      </c>
      <c r="H577" s="5" t="s">
        <v>1294</v>
      </c>
      <c r="I577"/>
      <c r="J577" s="5">
        <v>2020</v>
      </c>
    </row>
    <row r="578" spans="1:10" x14ac:dyDescent="0.35">
      <c r="A578" t="s">
        <v>1116</v>
      </c>
      <c r="B578" s="14" t="s">
        <v>1470</v>
      </c>
      <c r="C578" t="s">
        <v>1471</v>
      </c>
      <c r="D578" s="5" t="s">
        <v>1468</v>
      </c>
      <c r="E578" s="5"/>
      <c r="G578" t="s">
        <v>1469</v>
      </c>
      <c r="H578" s="5" t="s">
        <v>1294</v>
      </c>
      <c r="I578"/>
      <c r="J578" s="5">
        <v>2020</v>
      </c>
    </row>
    <row r="579" spans="1:10" x14ac:dyDescent="0.35">
      <c r="A579" t="s">
        <v>1116</v>
      </c>
      <c r="B579" s="14" t="s">
        <v>1472</v>
      </c>
      <c r="C579" t="s">
        <v>1473</v>
      </c>
      <c r="D579" s="5" t="s">
        <v>1474</v>
      </c>
      <c r="E579" s="5"/>
      <c r="G579" t="s">
        <v>1473</v>
      </c>
      <c r="H579" s="5" t="s">
        <v>1294</v>
      </c>
      <c r="I579"/>
      <c r="J579" s="5">
        <v>2020</v>
      </c>
    </row>
    <row r="580" spans="1:10" x14ac:dyDescent="0.35">
      <c r="A580" t="s">
        <v>1116</v>
      </c>
      <c r="B580" s="14" t="s">
        <v>1475</v>
      </c>
      <c r="C580" t="s">
        <v>1476</v>
      </c>
      <c r="D580" s="5" t="s">
        <v>1477</v>
      </c>
      <c r="E580" s="5"/>
      <c r="G580" t="s">
        <v>1478</v>
      </c>
      <c r="H580" s="5" t="s">
        <v>1294</v>
      </c>
      <c r="I580"/>
      <c r="J580" s="5">
        <v>2020</v>
      </c>
    </row>
    <row r="581" spans="1:10" x14ac:dyDescent="0.35">
      <c r="A581" t="s">
        <v>1116</v>
      </c>
      <c r="B581" s="14" t="s">
        <v>1479</v>
      </c>
      <c r="C581" t="s">
        <v>1480</v>
      </c>
      <c r="D581" s="5" t="s">
        <v>1477</v>
      </c>
      <c r="E581" s="5"/>
      <c r="G581" t="s">
        <v>1478</v>
      </c>
      <c r="H581" s="5" t="s">
        <v>1294</v>
      </c>
      <c r="I581"/>
      <c r="J581" s="5">
        <v>2020</v>
      </c>
    </row>
    <row r="582" spans="1:10" x14ac:dyDescent="0.35">
      <c r="A582" t="s">
        <v>1116</v>
      </c>
      <c r="B582" s="14" t="s">
        <v>1481</v>
      </c>
      <c r="C582" t="s">
        <v>1482</v>
      </c>
      <c r="D582" s="5" t="s">
        <v>1483</v>
      </c>
      <c r="E582" s="5"/>
      <c r="G582" t="s">
        <v>1484</v>
      </c>
      <c r="H582" s="5" t="s">
        <v>1046</v>
      </c>
      <c r="I582"/>
      <c r="J582" s="5">
        <v>2022</v>
      </c>
    </row>
    <row r="583" spans="1:10" x14ac:dyDescent="0.35">
      <c r="A583" t="s">
        <v>1116</v>
      </c>
      <c r="B583" s="14" t="s">
        <v>1485</v>
      </c>
      <c r="C583" t="s">
        <v>1486</v>
      </c>
      <c r="D583" s="5" t="s">
        <v>1487</v>
      </c>
      <c r="E583" s="5"/>
      <c r="G583" t="s">
        <v>1486</v>
      </c>
      <c r="H583" s="5" t="s">
        <v>1294</v>
      </c>
      <c r="I583"/>
      <c r="J583" s="5">
        <v>2020</v>
      </c>
    </row>
    <row r="584" spans="1:10" x14ac:dyDescent="0.35">
      <c r="A584" t="s">
        <v>1116</v>
      </c>
      <c r="B584" s="14" t="s">
        <v>1488</v>
      </c>
      <c r="C584" t="s">
        <v>1489</v>
      </c>
      <c r="D584" s="5" t="s">
        <v>1487</v>
      </c>
      <c r="E584" s="5"/>
      <c r="G584" t="s">
        <v>1486</v>
      </c>
      <c r="H584" s="5" t="s">
        <v>1294</v>
      </c>
      <c r="I584"/>
      <c r="J584" s="5">
        <v>2020</v>
      </c>
    </row>
    <row r="585" spans="1:10" x14ac:dyDescent="0.35">
      <c r="A585" t="s">
        <v>1116</v>
      </c>
      <c r="B585" s="14" t="s">
        <v>1490</v>
      </c>
      <c r="C585" t="s">
        <v>1491</v>
      </c>
      <c r="D585" s="5" t="s">
        <v>1492</v>
      </c>
      <c r="E585" s="5"/>
      <c r="G585" t="s">
        <v>1493</v>
      </c>
      <c r="H585" s="5" t="s">
        <v>1294</v>
      </c>
      <c r="I585"/>
      <c r="J585" s="5">
        <v>2020</v>
      </c>
    </row>
    <row r="586" spans="1:10" x14ac:dyDescent="0.35">
      <c r="A586" t="s">
        <v>1116</v>
      </c>
      <c r="B586" s="14" t="s">
        <v>1494</v>
      </c>
      <c r="C586" t="s">
        <v>1495</v>
      </c>
      <c r="D586" s="5" t="s">
        <v>1492</v>
      </c>
      <c r="E586" s="5"/>
      <c r="G586" t="s">
        <v>1493</v>
      </c>
      <c r="H586" s="5" t="s">
        <v>1294</v>
      </c>
      <c r="I586"/>
      <c r="J586" s="5">
        <v>2020</v>
      </c>
    </row>
    <row r="587" spans="1:10" x14ac:dyDescent="0.35">
      <c r="A587" t="s">
        <v>1116</v>
      </c>
      <c r="B587" s="14" t="s">
        <v>1496</v>
      </c>
      <c r="C587" t="s">
        <v>1497</v>
      </c>
      <c r="D587" s="5" t="s">
        <v>1498</v>
      </c>
      <c r="E587" s="5"/>
      <c r="G587" t="s">
        <v>1499</v>
      </c>
      <c r="H587" s="5" t="s">
        <v>1294</v>
      </c>
      <c r="I587"/>
      <c r="J587" s="5">
        <v>2020</v>
      </c>
    </row>
    <row r="588" spans="1:10" x14ac:dyDescent="0.35">
      <c r="A588" t="s">
        <v>1116</v>
      </c>
      <c r="B588" s="14" t="s">
        <v>1500</v>
      </c>
      <c r="C588" t="s">
        <v>1501</v>
      </c>
      <c r="D588" s="5" t="s">
        <v>1502</v>
      </c>
      <c r="E588" s="5"/>
      <c r="G588" t="s">
        <v>1503</v>
      </c>
      <c r="H588" s="5" t="s">
        <v>1294</v>
      </c>
      <c r="I588"/>
      <c r="J588" s="5">
        <v>2020</v>
      </c>
    </row>
    <row r="589" spans="1:10" x14ac:dyDescent="0.35">
      <c r="A589" t="s">
        <v>1116</v>
      </c>
      <c r="B589" s="14" t="s">
        <v>1504</v>
      </c>
      <c r="C589" t="s">
        <v>1505</v>
      </c>
      <c r="D589" s="5" t="s">
        <v>1502</v>
      </c>
      <c r="E589" s="5"/>
      <c r="G589" t="s">
        <v>1503</v>
      </c>
      <c r="H589" s="5" t="s">
        <v>1294</v>
      </c>
      <c r="I589"/>
      <c r="J589" s="5">
        <v>2020</v>
      </c>
    </row>
    <row r="590" spans="1:10" x14ac:dyDescent="0.35">
      <c r="A590" t="s">
        <v>1116</v>
      </c>
      <c r="B590" s="14" t="s">
        <v>1506</v>
      </c>
      <c r="C590" t="s">
        <v>1507</v>
      </c>
      <c r="D590" s="5" t="s">
        <v>1508</v>
      </c>
      <c r="E590" s="5"/>
      <c r="G590" t="s">
        <v>1509</v>
      </c>
      <c r="H590" s="5" t="s">
        <v>1046</v>
      </c>
      <c r="I590"/>
      <c r="J590" s="5">
        <v>2020</v>
      </c>
    </row>
    <row r="591" spans="1:10" x14ac:dyDescent="0.35">
      <c r="A591" t="s">
        <v>1116</v>
      </c>
      <c r="B591" s="14" t="s">
        <v>1510</v>
      </c>
      <c r="C591" t="s">
        <v>1511</v>
      </c>
      <c r="D591" s="5" t="s">
        <v>1508</v>
      </c>
      <c r="E591" s="5"/>
      <c r="G591" t="s">
        <v>1509</v>
      </c>
      <c r="H591" s="5" t="s">
        <v>1046</v>
      </c>
      <c r="I591"/>
      <c r="J591" s="5">
        <v>2020</v>
      </c>
    </row>
    <row r="592" spans="1:10" x14ac:dyDescent="0.35">
      <c r="A592" t="s">
        <v>1116</v>
      </c>
      <c r="B592" s="14" t="s">
        <v>1512</v>
      </c>
      <c r="C592" t="s">
        <v>1513</v>
      </c>
      <c r="D592" s="5" t="s">
        <v>1514</v>
      </c>
      <c r="E592" s="5"/>
      <c r="G592" t="s">
        <v>1515</v>
      </c>
      <c r="H592" s="5" t="s">
        <v>1046</v>
      </c>
      <c r="I592"/>
      <c r="J592" s="5">
        <v>2022</v>
      </c>
    </row>
    <row r="593" spans="1:10" x14ac:dyDescent="0.35">
      <c r="A593" t="s">
        <v>1116</v>
      </c>
      <c r="B593" s="14" t="s">
        <v>1516</v>
      </c>
      <c r="C593" t="s">
        <v>1517</v>
      </c>
      <c r="D593" s="5" t="s">
        <v>1514</v>
      </c>
      <c r="E593" s="5"/>
      <c r="G593" t="s">
        <v>1515</v>
      </c>
      <c r="H593" s="5" t="s">
        <v>1046</v>
      </c>
      <c r="I593"/>
      <c r="J593" s="5">
        <v>2022</v>
      </c>
    </row>
    <row r="594" spans="1:10" x14ac:dyDescent="0.35">
      <c r="A594" t="s">
        <v>1116</v>
      </c>
      <c r="B594" s="14" t="s">
        <v>1518</v>
      </c>
      <c r="C594" t="s">
        <v>1519</v>
      </c>
      <c r="D594" s="5" t="s">
        <v>1514</v>
      </c>
      <c r="E594" s="5"/>
      <c r="F594" s="5"/>
      <c r="G594" t="s">
        <v>1515</v>
      </c>
      <c r="H594" s="5" t="s">
        <v>1319</v>
      </c>
      <c r="I594" t="s">
        <v>1351</v>
      </c>
      <c r="J594" s="5">
        <v>2021</v>
      </c>
    </row>
    <row r="595" spans="1:10" x14ac:dyDescent="0.35">
      <c r="A595" t="s">
        <v>1116</v>
      </c>
      <c r="B595" s="14" t="s">
        <v>1520</v>
      </c>
      <c r="C595" t="s">
        <v>1521</v>
      </c>
      <c r="D595" s="5" t="s">
        <v>1508</v>
      </c>
      <c r="E595" s="5"/>
      <c r="F595" s="5"/>
      <c r="G595" t="s">
        <v>1522</v>
      </c>
      <c r="H595" s="5" t="s">
        <v>1046</v>
      </c>
      <c r="I595" t="s">
        <v>1047</v>
      </c>
      <c r="J595" s="5">
        <v>2020</v>
      </c>
    </row>
    <row r="596" spans="1:10" x14ac:dyDescent="0.35">
      <c r="A596" t="s">
        <v>1116</v>
      </c>
      <c r="B596" s="14" t="s">
        <v>1523</v>
      </c>
      <c r="C596" t="s">
        <v>1524</v>
      </c>
      <c r="D596" s="5" t="s">
        <v>1508</v>
      </c>
      <c r="E596" s="5"/>
      <c r="F596" s="5"/>
      <c r="G596" t="s">
        <v>1522</v>
      </c>
      <c r="H596" s="5" t="s">
        <v>1046</v>
      </c>
      <c r="I596" t="s">
        <v>1047</v>
      </c>
      <c r="J596" s="5">
        <v>2020</v>
      </c>
    </row>
    <row r="597" spans="1:10" x14ac:dyDescent="0.35">
      <c r="A597" t="s">
        <v>1116</v>
      </c>
      <c r="B597" s="14" t="s">
        <v>1525</v>
      </c>
      <c r="C597" t="s">
        <v>1526</v>
      </c>
      <c r="D597" s="5" t="s">
        <v>1508</v>
      </c>
      <c r="E597" s="5"/>
      <c r="F597" s="5"/>
      <c r="G597" t="s">
        <v>1522</v>
      </c>
      <c r="H597" s="5" t="s">
        <v>1046</v>
      </c>
      <c r="I597" t="s">
        <v>1047</v>
      </c>
      <c r="J597" s="5">
        <v>2020</v>
      </c>
    </row>
    <row r="598" spans="1:10" x14ac:dyDescent="0.35">
      <c r="A598" t="s">
        <v>1116</v>
      </c>
      <c r="B598" s="14" t="s">
        <v>1527</v>
      </c>
      <c r="C598" t="s">
        <v>1528</v>
      </c>
      <c r="D598" s="5" t="s">
        <v>1529</v>
      </c>
      <c r="E598" s="5"/>
      <c r="F598" s="5"/>
      <c r="G598" t="s">
        <v>1530</v>
      </c>
      <c r="H598" s="5" t="s">
        <v>1294</v>
      </c>
      <c r="I598" t="s">
        <v>1531</v>
      </c>
      <c r="J598" s="5">
        <v>2020</v>
      </c>
    </row>
    <row r="599" spans="1:10" x14ac:dyDescent="0.35">
      <c r="A599" t="s">
        <v>1116</v>
      </c>
      <c r="B599" s="14" t="s">
        <v>1532</v>
      </c>
      <c r="C599" t="s">
        <v>1533</v>
      </c>
      <c r="D599" s="5" t="s">
        <v>1529</v>
      </c>
      <c r="E599" s="5"/>
      <c r="G599" t="s">
        <v>1534</v>
      </c>
      <c r="H599" s="5" t="s">
        <v>1294</v>
      </c>
      <c r="I599"/>
      <c r="J599" s="5">
        <v>2020</v>
      </c>
    </row>
    <row r="600" spans="1:10" x14ac:dyDescent="0.35">
      <c r="A600" t="s">
        <v>1116</v>
      </c>
      <c r="B600" s="14" t="s">
        <v>1535</v>
      </c>
      <c r="C600" t="s">
        <v>1536</v>
      </c>
      <c r="D600" s="5" t="s">
        <v>1537</v>
      </c>
      <c r="E600" s="5"/>
      <c r="G600" t="s">
        <v>1538</v>
      </c>
      <c r="H600" s="5" t="s">
        <v>1046</v>
      </c>
      <c r="I600"/>
      <c r="J600" s="5">
        <v>2020</v>
      </c>
    </row>
    <row r="601" spans="1:10" x14ac:dyDescent="0.35">
      <c r="A601" t="s">
        <v>1116</v>
      </c>
      <c r="B601" s="14" t="s">
        <v>1539</v>
      </c>
      <c r="C601" t="s">
        <v>1540</v>
      </c>
      <c r="D601" s="5" t="s">
        <v>1537</v>
      </c>
      <c r="E601" s="5"/>
      <c r="G601" t="s">
        <v>1538</v>
      </c>
      <c r="H601" s="5" t="s">
        <v>1046</v>
      </c>
      <c r="I601"/>
      <c r="J601" s="5">
        <v>2020</v>
      </c>
    </row>
    <row r="602" spans="1:10" x14ac:dyDescent="0.35">
      <c r="A602" t="s">
        <v>1116</v>
      </c>
      <c r="B602" s="14" t="s">
        <v>1541</v>
      </c>
      <c r="C602" t="s">
        <v>1542</v>
      </c>
      <c r="D602" s="5" t="s">
        <v>1537</v>
      </c>
      <c r="E602" s="5"/>
      <c r="F602" s="5"/>
      <c r="G602" t="s">
        <v>1543</v>
      </c>
      <c r="H602" s="5" t="s">
        <v>1046</v>
      </c>
      <c r="I602" t="s">
        <v>1047</v>
      </c>
      <c r="J602" s="5">
        <v>2020</v>
      </c>
    </row>
    <row r="603" spans="1:10" x14ac:dyDescent="0.35">
      <c r="A603" t="s">
        <v>1116</v>
      </c>
      <c r="B603" s="14" t="s">
        <v>1544</v>
      </c>
      <c r="C603" t="s">
        <v>1545</v>
      </c>
      <c r="D603" s="5" t="s">
        <v>1546</v>
      </c>
      <c r="E603" s="5"/>
      <c r="F603" s="5"/>
      <c r="G603" t="s">
        <v>1547</v>
      </c>
      <c r="H603" s="5" t="s">
        <v>1294</v>
      </c>
      <c r="I603" t="s">
        <v>1531</v>
      </c>
      <c r="J603" s="5">
        <v>2020</v>
      </c>
    </row>
    <row r="604" spans="1:10" x14ac:dyDescent="0.35">
      <c r="A604" t="s">
        <v>1116</v>
      </c>
      <c r="B604" s="14" t="s">
        <v>1548</v>
      </c>
      <c r="C604" t="s">
        <v>1549</v>
      </c>
      <c r="D604" s="5" t="s">
        <v>1546</v>
      </c>
      <c r="E604" s="5"/>
      <c r="G604" t="s">
        <v>1550</v>
      </c>
      <c r="H604" s="5" t="s">
        <v>1294</v>
      </c>
      <c r="I604"/>
      <c r="J604" s="5">
        <v>2020</v>
      </c>
    </row>
    <row r="605" spans="1:10" x14ac:dyDescent="0.35">
      <c r="A605" t="s">
        <v>1116</v>
      </c>
      <c r="B605" s="14" t="s">
        <v>1551</v>
      </c>
      <c r="C605" t="s">
        <v>1552</v>
      </c>
      <c r="D605" s="5" t="s">
        <v>1553</v>
      </c>
      <c r="E605" s="5"/>
      <c r="F605" s="5"/>
      <c r="G605" t="s">
        <v>1554</v>
      </c>
      <c r="H605" s="5" t="s">
        <v>1294</v>
      </c>
      <c r="I605" t="s">
        <v>1531</v>
      </c>
      <c r="J605" s="5">
        <v>2020</v>
      </c>
    </row>
    <row r="606" spans="1:10" x14ac:dyDescent="0.35">
      <c r="A606" t="s">
        <v>1116</v>
      </c>
      <c r="B606" s="14" t="s">
        <v>1555</v>
      </c>
      <c r="C606" t="s">
        <v>1556</v>
      </c>
      <c r="D606" s="5" t="s">
        <v>1553</v>
      </c>
      <c r="E606" s="5"/>
      <c r="G606" t="s">
        <v>1557</v>
      </c>
      <c r="H606" s="5" t="s">
        <v>1294</v>
      </c>
      <c r="I606"/>
      <c r="J606" s="5">
        <v>2020</v>
      </c>
    </row>
    <row r="607" spans="1:10" x14ac:dyDescent="0.35">
      <c r="A607" t="s">
        <v>1116</v>
      </c>
      <c r="B607" s="14" t="s">
        <v>1558</v>
      </c>
      <c r="C607" t="s">
        <v>1559</v>
      </c>
      <c r="D607" s="5" t="s">
        <v>1560</v>
      </c>
      <c r="E607" s="5"/>
      <c r="G607" t="s">
        <v>1561</v>
      </c>
      <c r="H607" s="5" t="s">
        <v>1294</v>
      </c>
      <c r="I607"/>
      <c r="J607" s="5">
        <v>2020</v>
      </c>
    </row>
    <row r="608" spans="1:10" x14ac:dyDescent="0.35">
      <c r="A608" t="s">
        <v>1116</v>
      </c>
      <c r="B608" s="14" t="s">
        <v>1562</v>
      </c>
      <c r="C608" t="s">
        <v>1563</v>
      </c>
      <c r="D608" s="5" t="s">
        <v>1560</v>
      </c>
      <c r="E608" s="5"/>
      <c r="G608" t="s">
        <v>1561</v>
      </c>
      <c r="H608" s="5" t="s">
        <v>1294</v>
      </c>
      <c r="I608"/>
      <c r="J608" s="5">
        <v>2020</v>
      </c>
    </row>
    <row r="609" spans="1:10" x14ac:dyDescent="0.35">
      <c r="A609" t="s">
        <v>1116</v>
      </c>
      <c r="B609" s="14" t="s">
        <v>1564</v>
      </c>
      <c r="C609" t="s">
        <v>1565</v>
      </c>
      <c r="D609" s="5" t="s">
        <v>1560</v>
      </c>
      <c r="E609" s="5"/>
      <c r="F609" s="5"/>
      <c r="G609" t="s">
        <v>1566</v>
      </c>
      <c r="H609" s="5" t="s">
        <v>1294</v>
      </c>
      <c r="I609" t="s">
        <v>1047</v>
      </c>
      <c r="J609" s="5">
        <v>2020</v>
      </c>
    </row>
    <row r="610" spans="1:10" x14ac:dyDescent="0.35">
      <c r="A610" t="s">
        <v>1116</v>
      </c>
      <c r="B610" s="14" t="s">
        <v>1567</v>
      </c>
      <c r="C610" t="s">
        <v>1568</v>
      </c>
      <c r="D610" s="5" t="s">
        <v>1569</v>
      </c>
      <c r="E610" s="5"/>
      <c r="G610" t="s">
        <v>1570</v>
      </c>
      <c r="H610" s="5" t="s">
        <v>1046</v>
      </c>
      <c r="I610"/>
      <c r="J610" s="5">
        <v>2020</v>
      </c>
    </row>
    <row r="611" spans="1:10" x14ac:dyDescent="0.35">
      <c r="A611" t="s">
        <v>1116</v>
      </c>
      <c r="B611" s="14" t="s">
        <v>1571</v>
      </c>
      <c r="C611" t="s">
        <v>1572</v>
      </c>
      <c r="D611" s="5" t="s">
        <v>1569</v>
      </c>
      <c r="E611" s="5"/>
      <c r="G611" t="s">
        <v>1570</v>
      </c>
      <c r="H611" s="5" t="s">
        <v>1046</v>
      </c>
      <c r="I611"/>
      <c r="J611" s="5">
        <v>2020</v>
      </c>
    </row>
    <row r="612" spans="1:10" x14ac:dyDescent="0.35">
      <c r="A612" t="s">
        <v>1116</v>
      </c>
      <c r="B612" s="14" t="s">
        <v>1573</v>
      </c>
      <c r="C612" t="s">
        <v>1574</v>
      </c>
      <c r="D612" s="5" t="s">
        <v>1569</v>
      </c>
      <c r="E612" s="5"/>
      <c r="G612" t="s">
        <v>1570</v>
      </c>
      <c r="H612" s="5" t="s">
        <v>1046</v>
      </c>
      <c r="I612"/>
      <c r="J612" s="5">
        <v>2020</v>
      </c>
    </row>
    <row r="613" spans="1:10" x14ac:dyDescent="0.35">
      <c r="A613" t="s">
        <v>1116</v>
      </c>
      <c r="B613" s="14" t="s">
        <v>1575</v>
      </c>
      <c r="C613" t="s">
        <v>1576</v>
      </c>
      <c r="D613" s="5" t="s">
        <v>1577</v>
      </c>
      <c r="E613" s="5"/>
      <c r="G613" t="s">
        <v>1578</v>
      </c>
      <c r="H613" s="5" t="s">
        <v>1294</v>
      </c>
      <c r="I613"/>
      <c r="J613" s="5">
        <v>2020</v>
      </c>
    </row>
    <row r="614" spans="1:10" x14ac:dyDescent="0.35">
      <c r="A614" t="s">
        <v>1116</v>
      </c>
      <c r="B614" s="14" t="s">
        <v>1579</v>
      </c>
      <c r="C614" t="s">
        <v>1580</v>
      </c>
      <c r="D614" s="5" t="s">
        <v>1581</v>
      </c>
      <c r="E614" s="5"/>
      <c r="G614" t="s">
        <v>1580</v>
      </c>
      <c r="H614" s="5" t="s">
        <v>1298</v>
      </c>
      <c r="I614"/>
      <c r="J614" s="5">
        <v>2020</v>
      </c>
    </row>
    <row r="615" spans="1:10" x14ac:dyDescent="0.35">
      <c r="A615" t="s">
        <v>1116</v>
      </c>
      <c r="B615" s="14" t="s">
        <v>1582</v>
      </c>
      <c r="C615" t="s">
        <v>1583</v>
      </c>
      <c r="D615" s="5" t="s">
        <v>1584</v>
      </c>
      <c r="E615" s="5"/>
      <c r="G615" t="s">
        <v>1583</v>
      </c>
      <c r="H615" s="5" t="s">
        <v>1312</v>
      </c>
      <c r="I615"/>
      <c r="J615" s="5">
        <v>2020</v>
      </c>
    </row>
    <row r="616" spans="1:10" x14ac:dyDescent="0.35">
      <c r="A616" t="s">
        <v>1116</v>
      </c>
      <c r="B616" s="14" t="s">
        <v>1585</v>
      </c>
      <c r="C616" t="s">
        <v>1586</v>
      </c>
      <c r="D616" s="5" t="s">
        <v>1587</v>
      </c>
      <c r="E616" s="5"/>
      <c r="G616" t="s">
        <v>1586</v>
      </c>
      <c r="H616" s="5" t="s">
        <v>1302</v>
      </c>
      <c r="I616"/>
      <c r="J616" s="5">
        <v>2020</v>
      </c>
    </row>
    <row r="617" spans="1:10" x14ac:dyDescent="0.35">
      <c r="A617" t="s">
        <v>1116</v>
      </c>
      <c r="B617" s="14" t="s">
        <v>1588</v>
      </c>
      <c r="C617" t="s">
        <v>1589</v>
      </c>
      <c r="D617" s="5" t="s">
        <v>1590</v>
      </c>
      <c r="E617" s="5"/>
      <c r="G617" t="s">
        <v>1589</v>
      </c>
      <c r="H617" s="5" t="s">
        <v>1302</v>
      </c>
      <c r="I617"/>
      <c r="J617" s="5">
        <v>2020</v>
      </c>
    </row>
    <row r="618" spans="1:10" x14ac:dyDescent="0.35">
      <c r="A618" t="s">
        <v>1116</v>
      </c>
      <c r="B618" s="14" t="s">
        <v>1591</v>
      </c>
      <c r="C618" t="s">
        <v>1592</v>
      </c>
      <c r="D618" s="5" t="s">
        <v>1593</v>
      </c>
      <c r="E618" s="5"/>
      <c r="G618" t="s">
        <v>1592</v>
      </c>
      <c r="H618" s="5" t="s">
        <v>1302</v>
      </c>
      <c r="I618"/>
      <c r="J618" s="5">
        <v>2020</v>
      </c>
    </row>
    <row r="619" spans="1:10" x14ac:dyDescent="0.35">
      <c r="A619" t="s">
        <v>1116</v>
      </c>
      <c r="B619" s="14" t="s">
        <v>1594</v>
      </c>
      <c r="C619" t="s">
        <v>1595</v>
      </c>
      <c r="D619" s="5" t="s">
        <v>1596</v>
      </c>
      <c r="E619" s="5"/>
      <c r="G619" t="s">
        <v>1595</v>
      </c>
      <c r="H619" s="5" t="s">
        <v>1302</v>
      </c>
      <c r="I619"/>
      <c r="J619" s="5">
        <v>2020</v>
      </c>
    </row>
    <row r="620" spans="1:10" x14ac:dyDescent="0.35">
      <c r="A620" t="s">
        <v>1116</v>
      </c>
      <c r="B620" s="14" t="s">
        <v>1597</v>
      </c>
      <c r="C620" t="s">
        <v>1598</v>
      </c>
      <c r="D620" s="5" t="s">
        <v>1599</v>
      </c>
      <c r="E620" s="5"/>
      <c r="F620" s="5"/>
      <c r="G620" t="s">
        <v>1600</v>
      </c>
      <c r="H620" s="5" t="s">
        <v>1312</v>
      </c>
      <c r="I620" t="s">
        <v>1358</v>
      </c>
      <c r="J620" s="5">
        <v>2022</v>
      </c>
    </row>
    <row r="621" spans="1:10" x14ac:dyDescent="0.35">
      <c r="A621" t="s">
        <v>1116</v>
      </c>
      <c r="B621" s="14" t="s">
        <v>1601</v>
      </c>
      <c r="C621" t="s">
        <v>1602</v>
      </c>
      <c r="D621" s="5" t="s">
        <v>1599</v>
      </c>
      <c r="E621" s="5"/>
      <c r="G621" t="s">
        <v>1602</v>
      </c>
      <c r="H621" s="5" t="s">
        <v>1312</v>
      </c>
      <c r="I621"/>
      <c r="J621" s="5">
        <v>2020</v>
      </c>
    </row>
    <row r="622" spans="1:10" x14ac:dyDescent="0.35">
      <c r="A622" t="s">
        <v>1116</v>
      </c>
      <c r="B622" s="14" t="s">
        <v>1603</v>
      </c>
      <c r="C622" t="s">
        <v>1604</v>
      </c>
      <c r="D622" s="5" t="s">
        <v>1605</v>
      </c>
      <c r="E622" s="5"/>
      <c r="G622" t="s">
        <v>1606</v>
      </c>
      <c r="H622" s="5" t="s">
        <v>1312</v>
      </c>
      <c r="I622"/>
      <c r="J622" s="5">
        <v>2020</v>
      </c>
    </row>
    <row r="623" spans="1:10" x14ac:dyDescent="0.35">
      <c r="A623" t="s">
        <v>1116</v>
      </c>
      <c r="B623" s="11" t="s">
        <v>1607</v>
      </c>
      <c r="C623" t="s">
        <v>1608</v>
      </c>
      <c r="D623" s="5" t="s">
        <v>1605</v>
      </c>
      <c r="E623" s="5"/>
      <c r="G623" t="s">
        <v>1606</v>
      </c>
      <c r="H623" s="5" t="s">
        <v>1312</v>
      </c>
      <c r="I623" t="s">
        <v>1358</v>
      </c>
      <c r="J623" s="5">
        <v>2020</v>
      </c>
    </row>
    <row r="624" spans="1:10" x14ac:dyDescent="0.35">
      <c r="A624" t="s">
        <v>1116</v>
      </c>
      <c r="B624" s="11" t="s">
        <v>1609</v>
      </c>
      <c r="C624" t="s">
        <v>1610</v>
      </c>
      <c r="D624" s="5" t="s">
        <v>1605</v>
      </c>
      <c r="E624" s="5"/>
      <c r="G624" t="s">
        <v>1604</v>
      </c>
      <c r="H624" s="5" t="s">
        <v>1312</v>
      </c>
      <c r="I624" t="s">
        <v>1358</v>
      </c>
      <c r="J624" s="5">
        <v>2023</v>
      </c>
    </row>
    <row r="625" spans="1:10" x14ac:dyDescent="0.35">
      <c r="A625" t="s">
        <v>1116</v>
      </c>
      <c r="B625" s="14" t="s">
        <v>1611</v>
      </c>
      <c r="C625" t="s">
        <v>1612</v>
      </c>
      <c r="D625" s="5" t="s">
        <v>1613</v>
      </c>
      <c r="E625" s="5"/>
      <c r="F625" s="5"/>
      <c r="G625" t="s">
        <v>1614</v>
      </c>
      <c r="H625" s="5" t="s">
        <v>1312</v>
      </c>
      <c r="I625" t="s">
        <v>1358</v>
      </c>
      <c r="J625" s="5">
        <v>2021</v>
      </c>
    </row>
    <row r="626" spans="1:10" x14ac:dyDescent="0.35">
      <c r="A626" t="s">
        <v>1116</v>
      </c>
      <c r="B626" s="14" t="s">
        <v>1615</v>
      </c>
      <c r="C626" t="s">
        <v>1616</v>
      </c>
      <c r="D626" s="5" t="s">
        <v>1613</v>
      </c>
      <c r="E626" s="5"/>
      <c r="G626" t="s">
        <v>1616</v>
      </c>
      <c r="H626" s="5" t="s">
        <v>1312</v>
      </c>
      <c r="I626"/>
      <c r="J626" s="5">
        <v>2020</v>
      </c>
    </row>
    <row r="627" spans="1:10" x14ac:dyDescent="0.35">
      <c r="A627" t="s">
        <v>1116</v>
      </c>
      <c r="B627" s="14" t="s">
        <v>1617</v>
      </c>
      <c r="C627" t="s">
        <v>1618</v>
      </c>
      <c r="D627" s="5" t="s">
        <v>1619</v>
      </c>
      <c r="E627" s="5"/>
      <c r="F627" s="5"/>
      <c r="G627" t="s">
        <v>1620</v>
      </c>
      <c r="H627" s="5" t="s">
        <v>1312</v>
      </c>
      <c r="I627" t="s">
        <v>1358</v>
      </c>
      <c r="J627" s="5">
        <v>2021</v>
      </c>
    </row>
    <row r="628" spans="1:10" x14ac:dyDescent="0.35">
      <c r="A628" t="s">
        <v>1116</v>
      </c>
      <c r="B628" s="14" t="s">
        <v>1621</v>
      </c>
      <c r="C628" t="s">
        <v>1622</v>
      </c>
      <c r="D628" s="5" t="s">
        <v>1619</v>
      </c>
      <c r="E628" s="5"/>
      <c r="G628" t="s">
        <v>1622</v>
      </c>
      <c r="H628" s="5" t="s">
        <v>1312</v>
      </c>
      <c r="I628"/>
      <c r="J628" s="5">
        <v>2020</v>
      </c>
    </row>
    <row r="629" spans="1:10" x14ac:dyDescent="0.35">
      <c r="A629" t="s">
        <v>1116</v>
      </c>
      <c r="B629" s="14" t="s">
        <v>1623</v>
      </c>
      <c r="C629" t="s">
        <v>1624</v>
      </c>
      <c r="D629" s="5" t="s">
        <v>1625</v>
      </c>
      <c r="E629" s="5"/>
      <c r="G629" t="s">
        <v>1624</v>
      </c>
      <c r="H629" s="5" t="s">
        <v>1298</v>
      </c>
      <c r="I629"/>
      <c r="J629" s="5">
        <v>2020</v>
      </c>
    </row>
    <row r="630" spans="1:10" x14ac:dyDescent="0.35">
      <c r="A630" t="s">
        <v>1116</v>
      </c>
      <c r="B630" s="14" t="s">
        <v>1626</v>
      </c>
      <c r="C630" t="s">
        <v>1627</v>
      </c>
      <c r="D630" s="5" t="s">
        <v>1628</v>
      </c>
      <c r="E630" s="5"/>
      <c r="G630" t="s">
        <v>1627</v>
      </c>
      <c r="H630" s="5" t="s">
        <v>1294</v>
      </c>
      <c r="I630"/>
      <c r="J630" s="5">
        <v>2020</v>
      </c>
    </row>
    <row r="631" spans="1:10" x14ac:dyDescent="0.35">
      <c r="A631" t="s">
        <v>1116</v>
      </c>
      <c r="B631" s="14" t="s">
        <v>1629</v>
      </c>
      <c r="C631" t="s">
        <v>1630</v>
      </c>
      <c r="D631" s="5" t="s">
        <v>1631</v>
      </c>
      <c r="E631" s="5"/>
      <c r="F631" s="5"/>
      <c r="G631" t="s">
        <v>1632</v>
      </c>
      <c r="H631" s="5" t="s">
        <v>1312</v>
      </c>
      <c r="I631" t="s">
        <v>1358</v>
      </c>
      <c r="J631" s="5">
        <v>2022</v>
      </c>
    </row>
    <row r="632" spans="1:10" x14ac:dyDescent="0.35">
      <c r="A632" t="s">
        <v>1116</v>
      </c>
      <c r="B632" s="14" t="s">
        <v>1633</v>
      </c>
      <c r="C632" t="s">
        <v>1634</v>
      </c>
      <c r="D632" s="5" t="s">
        <v>1631</v>
      </c>
      <c r="E632" s="5"/>
      <c r="G632" t="s">
        <v>1634</v>
      </c>
      <c r="H632" s="5" t="s">
        <v>1312</v>
      </c>
      <c r="I632"/>
      <c r="J632" s="5">
        <v>2020</v>
      </c>
    </row>
    <row r="633" spans="1:10" x14ac:dyDescent="0.35">
      <c r="A633" t="s">
        <v>1116</v>
      </c>
      <c r="B633" s="14" t="s">
        <v>1635</v>
      </c>
      <c r="C633" t="s">
        <v>1636</v>
      </c>
      <c r="D633" s="5" t="s">
        <v>1637</v>
      </c>
      <c r="E633" s="5"/>
      <c r="G633" t="s">
        <v>1636</v>
      </c>
      <c r="H633" s="5" t="s">
        <v>1312</v>
      </c>
      <c r="I633"/>
      <c r="J633" s="5">
        <v>2020</v>
      </c>
    </row>
    <row r="634" spans="1:10" x14ac:dyDescent="0.35">
      <c r="A634" t="s">
        <v>1116</v>
      </c>
      <c r="B634" s="14" t="s">
        <v>1638</v>
      </c>
      <c r="C634" t="s">
        <v>1639</v>
      </c>
      <c r="D634" s="5" t="s">
        <v>1640</v>
      </c>
      <c r="E634" s="5"/>
      <c r="F634" s="5"/>
      <c r="G634" t="s">
        <v>1641</v>
      </c>
      <c r="H634" s="5" t="s">
        <v>1302</v>
      </c>
      <c r="I634" t="s">
        <v>1339</v>
      </c>
      <c r="J634" s="5">
        <v>2020</v>
      </c>
    </row>
    <row r="635" spans="1:10" x14ac:dyDescent="0.35">
      <c r="A635" t="s">
        <v>1116</v>
      </c>
      <c r="B635" s="14" t="s">
        <v>1642</v>
      </c>
      <c r="C635" t="s">
        <v>1643</v>
      </c>
      <c r="D635" s="5" t="s">
        <v>1640</v>
      </c>
      <c r="E635" s="5"/>
      <c r="F635" s="5"/>
      <c r="G635" t="s">
        <v>1641</v>
      </c>
      <c r="H635" s="5" t="s">
        <v>1302</v>
      </c>
      <c r="I635" t="s">
        <v>1339</v>
      </c>
      <c r="J635" s="5">
        <v>2021</v>
      </c>
    </row>
    <row r="636" spans="1:10" x14ac:dyDescent="0.35">
      <c r="A636" t="s">
        <v>1116</v>
      </c>
      <c r="B636" s="14" t="s">
        <v>1644</v>
      </c>
      <c r="C636" t="s">
        <v>1639</v>
      </c>
      <c r="D636" s="5" t="s">
        <v>1640</v>
      </c>
      <c r="E636" s="5"/>
      <c r="G636" t="s">
        <v>1639</v>
      </c>
      <c r="H636" s="5" t="s">
        <v>1302</v>
      </c>
      <c r="I636"/>
      <c r="J636" s="5">
        <v>2020</v>
      </c>
    </row>
    <row r="637" spans="1:10" x14ac:dyDescent="0.35">
      <c r="A637" t="s">
        <v>1116</v>
      </c>
      <c r="B637" s="14" t="s">
        <v>1645</v>
      </c>
      <c r="C637" t="s">
        <v>1646</v>
      </c>
      <c r="D637" s="5" t="s">
        <v>1647</v>
      </c>
      <c r="E637" s="5"/>
      <c r="G637" t="s">
        <v>1646</v>
      </c>
      <c r="H637" s="5" t="s">
        <v>1298</v>
      </c>
      <c r="I637"/>
      <c r="J637" s="5">
        <v>2020</v>
      </c>
    </row>
    <row r="638" spans="1:10" x14ac:dyDescent="0.35">
      <c r="A638" t="s">
        <v>1116</v>
      </c>
      <c r="B638" s="11" t="s">
        <v>1648</v>
      </c>
      <c r="C638" t="s">
        <v>1649</v>
      </c>
      <c r="D638" s="5" t="s">
        <v>1647</v>
      </c>
      <c r="E638" s="5"/>
      <c r="G638" t="s">
        <v>1650</v>
      </c>
      <c r="H638" s="5" t="s">
        <v>1298</v>
      </c>
      <c r="I638" t="s">
        <v>1651</v>
      </c>
      <c r="J638" s="5">
        <v>2023</v>
      </c>
    </row>
    <row r="639" spans="1:10" x14ac:dyDescent="0.35">
      <c r="A639" t="s">
        <v>1116</v>
      </c>
      <c r="B639" s="14" t="s">
        <v>1652</v>
      </c>
      <c r="C639" t="s">
        <v>1653</v>
      </c>
      <c r="D639" s="5" t="s">
        <v>1654</v>
      </c>
      <c r="E639" s="5"/>
      <c r="G639" t="s">
        <v>1653</v>
      </c>
      <c r="H639" s="5" t="s">
        <v>1374</v>
      </c>
      <c r="I639"/>
      <c r="J639" s="5">
        <v>2020</v>
      </c>
    </row>
    <row r="640" spans="1:10" x14ac:dyDescent="0.35">
      <c r="A640" t="s">
        <v>1116</v>
      </c>
      <c r="B640" s="14" t="s">
        <v>1655</v>
      </c>
      <c r="C640" t="s">
        <v>1656</v>
      </c>
      <c r="D640" s="5" t="s">
        <v>1657</v>
      </c>
      <c r="E640" s="5"/>
      <c r="G640" t="s">
        <v>1656</v>
      </c>
      <c r="H640" s="5" t="s">
        <v>1302</v>
      </c>
      <c r="I640"/>
      <c r="J640" s="5">
        <v>2020</v>
      </c>
    </row>
    <row r="641" spans="1:10" x14ac:dyDescent="0.35">
      <c r="A641" t="s">
        <v>1116</v>
      </c>
      <c r="B641" s="14" t="s">
        <v>1658</v>
      </c>
      <c r="C641" t="s">
        <v>1659</v>
      </c>
      <c r="D641" s="5" t="s">
        <v>1660</v>
      </c>
      <c r="E641" s="5"/>
      <c r="G641" t="s">
        <v>1659</v>
      </c>
      <c r="H641" s="5" t="s">
        <v>1319</v>
      </c>
      <c r="I641"/>
      <c r="J641" s="5">
        <v>2020</v>
      </c>
    </row>
    <row r="642" spans="1:10" x14ac:dyDescent="0.35">
      <c r="A642" t="s">
        <v>1116</v>
      </c>
      <c r="B642" s="14" t="s">
        <v>1661</v>
      </c>
      <c r="C642" t="s">
        <v>1662</v>
      </c>
      <c r="D642" s="5" t="s">
        <v>1663</v>
      </c>
      <c r="E642" s="5"/>
      <c r="F642" s="5"/>
      <c r="G642" t="s">
        <v>1664</v>
      </c>
      <c r="H642" s="5" t="s">
        <v>1294</v>
      </c>
      <c r="I642" t="s">
        <v>1531</v>
      </c>
      <c r="J642" s="5">
        <v>2022</v>
      </c>
    </row>
    <row r="643" spans="1:10" x14ac:dyDescent="0.35">
      <c r="A643" t="s">
        <v>1116</v>
      </c>
      <c r="B643" s="14" t="s">
        <v>1665</v>
      </c>
      <c r="C643" t="s">
        <v>1666</v>
      </c>
      <c r="D643" s="5" t="s">
        <v>1663</v>
      </c>
      <c r="E643" s="5"/>
      <c r="G643" t="s">
        <v>1666</v>
      </c>
      <c r="H643" s="5" t="s">
        <v>1294</v>
      </c>
      <c r="I643"/>
      <c r="J643" s="5">
        <v>2020</v>
      </c>
    </row>
    <row r="644" spans="1:10" x14ac:dyDescent="0.35">
      <c r="A644" t="s">
        <v>1116</v>
      </c>
      <c r="B644" s="14" t="s">
        <v>1667</v>
      </c>
      <c r="C644" t="s">
        <v>1668</v>
      </c>
      <c r="D644" s="5" t="s">
        <v>1663</v>
      </c>
      <c r="E644" s="5"/>
      <c r="F644" s="5"/>
      <c r="G644" t="s">
        <v>1669</v>
      </c>
      <c r="H644" s="5" t="s">
        <v>1294</v>
      </c>
      <c r="I644" t="s">
        <v>1531</v>
      </c>
      <c r="J644" s="5">
        <v>2020</v>
      </c>
    </row>
    <row r="645" spans="1:10" x14ac:dyDescent="0.35">
      <c r="A645" t="s">
        <v>1116</v>
      </c>
      <c r="B645" s="14" t="s">
        <v>1670</v>
      </c>
      <c r="C645" t="s">
        <v>1668</v>
      </c>
      <c r="D645" s="5" t="s">
        <v>1663</v>
      </c>
      <c r="E645" s="5"/>
      <c r="G645" t="s">
        <v>1671</v>
      </c>
      <c r="H645" s="5" t="s">
        <v>1294</v>
      </c>
      <c r="I645"/>
      <c r="J645" s="5">
        <v>2020</v>
      </c>
    </row>
    <row r="646" spans="1:10" x14ac:dyDescent="0.35">
      <c r="A646" t="s">
        <v>1116</v>
      </c>
      <c r="B646" s="14" t="s">
        <v>1672</v>
      </c>
      <c r="C646" t="s">
        <v>1673</v>
      </c>
      <c r="D646" s="5" t="s">
        <v>1674</v>
      </c>
      <c r="E646" s="5"/>
      <c r="G646" t="s">
        <v>1673</v>
      </c>
      <c r="H646" s="5" t="s">
        <v>1319</v>
      </c>
      <c r="I646"/>
      <c r="J646" s="5">
        <v>2020</v>
      </c>
    </row>
    <row r="647" spans="1:10" x14ac:dyDescent="0.35">
      <c r="A647" t="s">
        <v>1116</v>
      </c>
      <c r="B647" s="14" t="s">
        <v>1675</v>
      </c>
      <c r="C647" t="s">
        <v>1676</v>
      </c>
      <c r="D647" s="5" t="s">
        <v>1677</v>
      </c>
      <c r="E647" s="5"/>
      <c r="G647" t="s">
        <v>1676</v>
      </c>
      <c r="H647" s="5" t="s">
        <v>1298</v>
      </c>
      <c r="I647"/>
      <c r="J647" s="5">
        <v>2020</v>
      </c>
    </row>
    <row r="648" spans="1:10" x14ac:dyDescent="0.35">
      <c r="A648" t="s">
        <v>1116</v>
      </c>
      <c r="B648" s="14" t="s">
        <v>1678</v>
      </c>
      <c r="C648" t="s">
        <v>1679</v>
      </c>
      <c r="D648" s="5" t="s">
        <v>1680</v>
      </c>
      <c r="E648" s="5"/>
      <c r="G648" t="s">
        <v>1681</v>
      </c>
      <c r="H648" s="5" t="s">
        <v>1294</v>
      </c>
      <c r="I648"/>
      <c r="J648" s="5">
        <v>2022</v>
      </c>
    </row>
    <row r="649" spans="1:10" x14ac:dyDescent="0.35">
      <c r="A649" t="s">
        <v>1116</v>
      </c>
      <c r="B649" s="14" t="s">
        <v>1682</v>
      </c>
      <c r="C649" t="s">
        <v>1683</v>
      </c>
      <c r="D649" s="5" t="s">
        <v>1680</v>
      </c>
      <c r="E649" s="5"/>
      <c r="G649" t="s">
        <v>1681</v>
      </c>
      <c r="H649" s="5" t="s">
        <v>1294</v>
      </c>
      <c r="I649"/>
      <c r="J649" s="5">
        <v>2022</v>
      </c>
    </row>
    <row r="650" spans="1:10" x14ac:dyDescent="0.35">
      <c r="A650" t="s">
        <v>1116</v>
      </c>
      <c r="B650" s="14" t="s">
        <v>1684</v>
      </c>
      <c r="C650" t="s">
        <v>1685</v>
      </c>
      <c r="D650" s="5" t="s">
        <v>1686</v>
      </c>
      <c r="E650" s="5"/>
      <c r="G650" t="s">
        <v>1687</v>
      </c>
      <c r="H650" s="5" t="s">
        <v>1294</v>
      </c>
      <c r="I650"/>
      <c r="J650" s="5">
        <v>2022</v>
      </c>
    </row>
    <row r="651" spans="1:10" x14ac:dyDescent="0.35">
      <c r="A651" t="s">
        <v>1116</v>
      </c>
      <c r="B651" t="s">
        <v>1688</v>
      </c>
      <c r="C651" t="s">
        <v>1689</v>
      </c>
      <c r="D651" s="5" t="s">
        <v>1686</v>
      </c>
      <c r="E651" s="5"/>
      <c r="G651" t="s">
        <v>1690</v>
      </c>
      <c r="H651" s="5" t="s">
        <v>1294</v>
      </c>
      <c r="I651" t="s">
        <v>1691</v>
      </c>
      <c r="J651" s="5">
        <v>2024</v>
      </c>
    </row>
    <row r="652" spans="1:10" x14ac:dyDescent="0.35">
      <c r="A652" t="s">
        <v>1116</v>
      </c>
      <c r="B652" s="14" t="s">
        <v>1692</v>
      </c>
      <c r="C652" t="s">
        <v>1693</v>
      </c>
      <c r="D652" s="5" t="s">
        <v>1694</v>
      </c>
      <c r="E652" s="5"/>
      <c r="G652" t="s">
        <v>1695</v>
      </c>
      <c r="H652" s="5" t="s">
        <v>1294</v>
      </c>
      <c r="I652"/>
      <c r="J652" s="5">
        <v>2020</v>
      </c>
    </row>
    <row r="653" spans="1:10" x14ac:dyDescent="0.35">
      <c r="A653" t="s">
        <v>1116</v>
      </c>
      <c r="B653" s="14" t="s">
        <v>1696</v>
      </c>
      <c r="C653" t="s">
        <v>1697</v>
      </c>
      <c r="D653" s="5" t="s">
        <v>1694</v>
      </c>
      <c r="E653" s="5"/>
      <c r="G653" t="s">
        <v>1695</v>
      </c>
      <c r="H653" s="5" t="s">
        <v>1294</v>
      </c>
      <c r="I653"/>
      <c r="J653" s="5">
        <v>2020</v>
      </c>
    </row>
    <row r="654" spans="1:10" x14ac:dyDescent="0.35">
      <c r="A654" t="s">
        <v>1116</v>
      </c>
      <c r="B654" s="14" t="s">
        <v>1698</v>
      </c>
      <c r="C654" t="s">
        <v>1699</v>
      </c>
      <c r="D654" s="5" t="s">
        <v>1700</v>
      </c>
      <c r="E654" s="5"/>
      <c r="G654" t="s">
        <v>1699</v>
      </c>
      <c r="H654" s="5" t="s">
        <v>1312</v>
      </c>
      <c r="I654"/>
      <c r="J654" s="5">
        <v>2020</v>
      </c>
    </row>
    <row r="655" spans="1:10" x14ac:dyDescent="0.35">
      <c r="A655" t="s">
        <v>1116</v>
      </c>
      <c r="B655" s="14" t="s">
        <v>1701</v>
      </c>
      <c r="C655" t="s">
        <v>1702</v>
      </c>
      <c r="D655" s="5" t="s">
        <v>1703</v>
      </c>
      <c r="E655" s="5"/>
      <c r="G655" t="s">
        <v>1702</v>
      </c>
      <c r="H655" s="5" t="s">
        <v>1374</v>
      </c>
      <c r="I655"/>
      <c r="J655" s="5">
        <v>2020</v>
      </c>
    </row>
    <row r="656" spans="1:10" x14ac:dyDescent="0.35">
      <c r="A656" t="s">
        <v>1116</v>
      </c>
      <c r="B656" s="14" t="s">
        <v>1704</v>
      </c>
      <c r="C656" t="s">
        <v>1705</v>
      </c>
      <c r="D656" s="5" t="s">
        <v>1706</v>
      </c>
      <c r="E656" s="5"/>
      <c r="G656" t="s">
        <v>1707</v>
      </c>
      <c r="H656" s="5" t="s">
        <v>1294</v>
      </c>
      <c r="I656"/>
      <c r="J656" s="5">
        <v>2020</v>
      </c>
    </row>
    <row r="657" spans="1:10" x14ac:dyDescent="0.35">
      <c r="A657" t="s">
        <v>1116</v>
      </c>
      <c r="B657" s="14" t="s">
        <v>1708</v>
      </c>
      <c r="C657" t="s">
        <v>1709</v>
      </c>
      <c r="D657" s="5" t="s">
        <v>1706</v>
      </c>
      <c r="E657" s="5"/>
      <c r="G657" t="s">
        <v>1707</v>
      </c>
      <c r="H657" s="5" t="s">
        <v>1294</v>
      </c>
      <c r="I657"/>
      <c r="J657" s="5">
        <v>2020</v>
      </c>
    </row>
    <row r="658" spans="1:10" x14ac:dyDescent="0.35">
      <c r="A658" t="s">
        <v>1116</v>
      </c>
      <c r="B658" s="14" t="s">
        <v>1710</v>
      </c>
      <c r="C658" t="s">
        <v>1711</v>
      </c>
      <c r="D658" s="5" t="s">
        <v>1712</v>
      </c>
      <c r="E658" s="5"/>
      <c r="G658" t="s">
        <v>1711</v>
      </c>
      <c r="H658" s="5" t="s">
        <v>1374</v>
      </c>
      <c r="I658"/>
      <c r="J658" s="5">
        <v>2020</v>
      </c>
    </row>
    <row r="659" spans="1:10" x14ac:dyDescent="0.35">
      <c r="A659" t="s">
        <v>1116</v>
      </c>
      <c r="B659" s="14" t="s">
        <v>1713</v>
      </c>
      <c r="C659" t="s">
        <v>1714</v>
      </c>
      <c r="D659" s="5" t="s">
        <v>1715</v>
      </c>
      <c r="E659" s="5"/>
      <c r="G659" t="s">
        <v>1714</v>
      </c>
      <c r="H659" s="5" t="s">
        <v>1302</v>
      </c>
      <c r="I659"/>
      <c r="J659" s="5">
        <v>2020</v>
      </c>
    </row>
    <row r="660" spans="1:10" x14ac:dyDescent="0.35">
      <c r="A660" t="s">
        <v>1116</v>
      </c>
      <c r="B660" s="14" t="s">
        <v>1716</v>
      </c>
      <c r="C660" t="s">
        <v>1717</v>
      </c>
      <c r="D660" s="5" t="s">
        <v>1718</v>
      </c>
      <c r="E660" s="5"/>
      <c r="G660" t="s">
        <v>1719</v>
      </c>
      <c r="H660" s="5" t="s">
        <v>1294</v>
      </c>
      <c r="I660"/>
      <c r="J660" s="5">
        <v>2020</v>
      </c>
    </row>
    <row r="661" spans="1:10" x14ac:dyDescent="0.35">
      <c r="A661" t="s">
        <v>1116</v>
      </c>
      <c r="B661" s="14" t="s">
        <v>1720</v>
      </c>
      <c r="C661" t="s">
        <v>1721</v>
      </c>
      <c r="D661" s="5" t="s">
        <v>1718</v>
      </c>
      <c r="E661" s="5"/>
      <c r="G661" t="s">
        <v>1719</v>
      </c>
      <c r="H661" s="5" t="s">
        <v>1294</v>
      </c>
      <c r="I661"/>
      <c r="J661" s="5">
        <v>2020</v>
      </c>
    </row>
    <row r="662" spans="1:10" x14ac:dyDescent="0.35">
      <c r="A662" t="s">
        <v>1116</v>
      </c>
      <c r="B662" s="14" t="s">
        <v>1722</v>
      </c>
      <c r="C662" t="s">
        <v>1723</v>
      </c>
      <c r="D662" s="5" t="s">
        <v>1724</v>
      </c>
      <c r="E662" s="5"/>
      <c r="G662" t="s">
        <v>1725</v>
      </c>
      <c r="H662" s="5" t="s">
        <v>1294</v>
      </c>
      <c r="I662"/>
      <c r="J662" s="5">
        <v>2020</v>
      </c>
    </row>
    <row r="663" spans="1:10" x14ac:dyDescent="0.35">
      <c r="A663" t="s">
        <v>1116</v>
      </c>
      <c r="B663" s="14" t="s">
        <v>1726</v>
      </c>
      <c r="C663" t="s">
        <v>1727</v>
      </c>
      <c r="D663" s="5" t="s">
        <v>1724</v>
      </c>
      <c r="E663" s="5"/>
      <c r="G663" t="s">
        <v>1725</v>
      </c>
      <c r="H663" s="5" t="s">
        <v>1294</v>
      </c>
      <c r="I663"/>
      <c r="J663" s="5">
        <v>2020</v>
      </c>
    </row>
    <row r="664" spans="1:10" x14ac:dyDescent="0.35">
      <c r="A664" t="s">
        <v>1116</v>
      </c>
      <c r="B664" s="14" t="s">
        <v>1728</v>
      </c>
      <c r="C664" t="s">
        <v>1729</v>
      </c>
      <c r="D664" s="5" t="s">
        <v>1730</v>
      </c>
      <c r="E664" s="5"/>
      <c r="G664" t="s">
        <v>1729</v>
      </c>
      <c r="H664" s="5" t="s">
        <v>1294</v>
      </c>
      <c r="I664"/>
      <c r="J664" s="5">
        <v>2020</v>
      </c>
    </row>
    <row r="665" spans="1:10" x14ac:dyDescent="0.35">
      <c r="A665" t="s">
        <v>1116</v>
      </c>
      <c r="B665" s="14" t="s">
        <v>1731</v>
      </c>
      <c r="C665" t="s">
        <v>1732</v>
      </c>
      <c r="D665" s="5" t="s">
        <v>1733</v>
      </c>
      <c r="E665" s="5"/>
      <c r="G665" t="s">
        <v>1732</v>
      </c>
      <c r="H665" s="5" t="s">
        <v>1294</v>
      </c>
      <c r="I665"/>
      <c r="J665" s="5">
        <v>2020</v>
      </c>
    </row>
    <row r="666" spans="1:10" x14ac:dyDescent="0.35">
      <c r="A666" t="s">
        <v>1116</v>
      </c>
      <c r="B666" s="14" t="s">
        <v>1734</v>
      </c>
      <c r="C666" t="s">
        <v>1735</v>
      </c>
      <c r="D666" s="5" t="s">
        <v>1736</v>
      </c>
      <c r="E666" s="5"/>
      <c r="G666" t="s">
        <v>1737</v>
      </c>
      <c r="H666" s="5" t="s">
        <v>1319</v>
      </c>
      <c r="I666"/>
      <c r="J666" s="5">
        <v>2022</v>
      </c>
    </row>
    <row r="667" spans="1:10" x14ac:dyDescent="0.35">
      <c r="A667" t="s">
        <v>1116</v>
      </c>
      <c r="B667" s="14" t="s">
        <v>1738</v>
      </c>
      <c r="C667" t="s">
        <v>1739</v>
      </c>
      <c r="D667" s="5" t="s">
        <v>1736</v>
      </c>
      <c r="E667" s="5"/>
      <c r="G667" t="s">
        <v>1737</v>
      </c>
      <c r="H667" s="5" t="s">
        <v>1319</v>
      </c>
      <c r="I667"/>
      <c r="J667" s="5">
        <v>2022</v>
      </c>
    </row>
    <row r="668" spans="1:10" x14ac:dyDescent="0.35">
      <c r="A668" t="s">
        <v>1116</v>
      </c>
      <c r="B668" s="14" t="s">
        <v>1740</v>
      </c>
      <c r="C668" t="s">
        <v>1741</v>
      </c>
      <c r="D668" s="5" t="s">
        <v>1742</v>
      </c>
      <c r="E668" s="5"/>
      <c r="G668" t="s">
        <v>1741</v>
      </c>
      <c r="H668" s="5" t="s">
        <v>1319</v>
      </c>
      <c r="I668"/>
      <c r="J668" s="5">
        <v>2020</v>
      </c>
    </row>
    <row r="669" spans="1:10" x14ac:dyDescent="0.35">
      <c r="A669" t="s">
        <v>1116</v>
      </c>
      <c r="B669" s="14" t="s">
        <v>1743</v>
      </c>
      <c r="C669" t="s">
        <v>1744</v>
      </c>
      <c r="D669" s="5" t="s">
        <v>1745</v>
      </c>
      <c r="E669" s="5"/>
      <c r="G669" t="s">
        <v>1746</v>
      </c>
      <c r="H669" s="5" t="s">
        <v>1294</v>
      </c>
      <c r="I669"/>
      <c r="J669" s="5">
        <v>2022</v>
      </c>
    </row>
    <row r="670" spans="1:10" x14ac:dyDescent="0.35">
      <c r="A670" t="s">
        <v>1116</v>
      </c>
      <c r="B670" s="14" t="s">
        <v>1747</v>
      </c>
      <c r="C670" t="s">
        <v>1748</v>
      </c>
      <c r="D670" s="5" t="s">
        <v>1745</v>
      </c>
      <c r="E670" s="5"/>
      <c r="G670" t="s">
        <v>1746</v>
      </c>
      <c r="H670" s="5" t="s">
        <v>1294</v>
      </c>
      <c r="I670"/>
      <c r="J670" s="5">
        <v>2022</v>
      </c>
    </row>
    <row r="671" spans="1:10" x14ac:dyDescent="0.35">
      <c r="A671" t="s">
        <v>1116</v>
      </c>
      <c r="B671" s="14" t="s">
        <v>1749</v>
      </c>
      <c r="C671" t="s">
        <v>1750</v>
      </c>
      <c r="D671" s="5" t="s">
        <v>1751</v>
      </c>
      <c r="E671" s="5"/>
      <c r="G671" t="s">
        <v>1752</v>
      </c>
      <c r="H671" s="5" t="s">
        <v>1046</v>
      </c>
      <c r="I671"/>
      <c r="J671" s="5">
        <v>2022</v>
      </c>
    </row>
    <row r="672" spans="1:10" x14ac:dyDescent="0.35">
      <c r="A672" t="s">
        <v>1116</v>
      </c>
      <c r="B672" s="14" t="s">
        <v>1753</v>
      </c>
      <c r="C672" t="s">
        <v>1754</v>
      </c>
      <c r="D672" s="5" t="s">
        <v>1755</v>
      </c>
      <c r="E672" s="5"/>
      <c r="G672" t="s">
        <v>1756</v>
      </c>
      <c r="H672" s="5" t="s">
        <v>1046</v>
      </c>
      <c r="I672"/>
      <c r="J672" s="5">
        <v>2022</v>
      </c>
    </row>
    <row r="673" spans="1:10" x14ac:dyDescent="0.35">
      <c r="A673" t="s">
        <v>1116</v>
      </c>
      <c r="B673" s="14" t="s">
        <v>1757</v>
      </c>
      <c r="C673" t="s">
        <v>1758</v>
      </c>
      <c r="D673" s="5" t="s">
        <v>1759</v>
      </c>
      <c r="E673" s="5"/>
      <c r="G673" t="s">
        <v>1760</v>
      </c>
      <c r="H673" s="5" t="s">
        <v>1046</v>
      </c>
      <c r="I673"/>
      <c r="J673" s="5">
        <v>2022</v>
      </c>
    </row>
    <row r="674" spans="1:10" x14ac:dyDescent="0.35">
      <c r="A674" t="s">
        <v>1116</v>
      </c>
      <c r="B674" s="14" t="s">
        <v>1761</v>
      </c>
      <c r="C674" t="s">
        <v>1762</v>
      </c>
      <c r="D674" s="5" t="s">
        <v>1759</v>
      </c>
      <c r="E674" s="5"/>
      <c r="F674" s="5"/>
      <c r="G674" t="s">
        <v>1763</v>
      </c>
      <c r="H674" s="5" t="s">
        <v>1046</v>
      </c>
      <c r="I674" t="s">
        <v>1047</v>
      </c>
      <c r="J674" s="5">
        <v>2022</v>
      </c>
    </row>
    <row r="675" spans="1:10" x14ac:dyDescent="0.35">
      <c r="A675" t="s">
        <v>1116</v>
      </c>
      <c r="B675" s="14" t="s">
        <v>1764</v>
      </c>
      <c r="C675" t="s">
        <v>1765</v>
      </c>
      <c r="D675" s="5" t="s">
        <v>1766</v>
      </c>
      <c r="E675" s="5"/>
      <c r="G675" t="s">
        <v>1767</v>
      </c>
      <c r="H675" s="5" t="s">
        <v>1294</v>
      </c>
      <c r="I675"/>
      <c r="J675" s="5">
        <v>2020</v>
      </c>
    </row>
    <row r="676" spans="1:10" x14ac:dyDescent="0.35">
      <c r="A676" t="s">
        <v>1116</v>
      </c>
      <c r="B676" s="14" t="s">
        <v>1768</v>
      </c>
      <c r="C676" t="s">
        <v>1769</v>
      </c>
      <c r="D676" s="5" t="s">
        <v>1766</v>
      </c>
      <c r="E676" s="5"/>
      <c r="G676" t="s">
        <v>1767</v>
      </c>
      <c r="H676" s="5" t="s">
        <v>1294</v>
      </c>
      <c r="I676"/>
      <c r="J676" s="5">
        <v>2020</v>
      </c>
    </row>
    <row r="677" spans="1:10" x14ac:dyDescent="0.35">
      <c r="A677" t="s">
        <v>1116</v>
      </c>
      <c r="B677" s="14" t="s">
        <v>1770</v>
      </c>
      <c r="C677" t="s">
        <v>1771</v>
      </c>
      <c r="D677" s="5" t="s">
        <v>1772</v>
      </c>
      <c r="E677" s="5"/>
      <c r="G677" t="s">
        <v>1773</v>
      </c>
      <c r="H677" s="5" t="s">
        <v>1294</v>
      </c>
      <c r="I677"/>
      <c r="J677" s="5">
        <v>2020</v>
      </c>
    </row>
    <row r="678" spans="1:10" x14ac:dyDescent="0.35">
      <c r="A678" t="s">
        <v>1116</v>
      </c>
      <c r="B678" s="14" t="s">
        <v>1774</v>
      </c>
      <c r="C678" t="s">
        <v>1775</v>
      </c>
      <c r="D678" s="5" t="s">
        <v>1772</v>
      </c>
      <c r="E678" s="5"/>
      <c r="G678" t="s">
        <v>1773</v>
      </c>
      <c r="H678" s="5" t="s">
        <v>1294</v>
      </c>
      <c r="I678"/>
      <c r="J678" s="5">
        <v>2020</v>
      </c>
    </row>
    <row r="679" spans="1:10" x14ac:dyDescent="0.35">
      <c r="A679" t="s">
        <v>1116</v>
      </c>
      <c r="B679" s="14" t="s">
        <v>1776</v>
      </c>
      <c r="C679" t="s">
        <v>1777</v>
      </c>
      <c r="D679" s="5" t="s">
        <v>1778</v>
      </c>
      <c r="E679" s="5"/>
      <c r="G679" t="s">
        <v>1777</v>
      </c>
      <c r="H679" s="5" t="s">
        <v>1302</v>
      </c>
      <c r="I679"/>
      <c r="J679" s="5">
        <v>2020</v>
      </c>
    </row>
    <row r="680" spans="1:10" x14ac:dyDescent="0.35">
      <c r="A680" t="s">
        <v>1116</v>
      </c>
      <c r="B680" s="14" t="s">
        <v>1779</v>
      </c>
      <c r="C680" t="s">
        <v>1780</v>
      </c>
      <c r="D680" s="5" t="s">
        <v>1781</v>
      </c>
      <c r="E680" s="5"/>
      <c r="G680" t="s">
        <v>1782</v>
      </c>
      <c r="H680" s="5" t="s">
        <v>1046</v>
      </c>
      <c r="I680"/>
      <c r="J680" s="5">
        <v>2022</v>
      </c>
    </row>
    <row r="681" spans="1:10" x14ac:dyDescent="0.35">
      <c r="A681" t="s">
        <v>1116</v>
      </c>
      <c r="B681" s="14" t="s">
        <v>1783</v>
      </c>
      <c r="C681" t="s">
        <v>1784</v>
      </c>
      <c r="D681" s="5" t="s">
        <v>1785</v>
      </c>
      <c r="E681" s="5"/>
      <c r="G681" t="s">
        <v>1786</v>
      </c>
      <c r="H681" s="5" t="s">
        <v>1046</v>
      </c>
      <c r="I681"/>
      <c r="J681" s="5">
        <v>2022</v>
      </c>
    </row>
    <row r="682" spans="1:10" x14ac:dyDescent="0.35">
      <c r="A682" t="s">
        <v>1116</v>
      </c>
      <c r="B682" s="14" t="s">
        <v>1787</v>
      </c>
      <c r="C682" t="s">
        <v>1788</v>
      </c>
      <c r="D682" s="5" t="s">
        <v>1789</v>
      </c>
      <c r="E682" s="5"/>
      <c r="G682" t="s">
        <v>1790</v>
      </c>
      <c r="H682" s="5" t="s">
        <v>1046</v>
      </c>
      <c r="I682"/>
      <c r="J682" s="5">
        <v>2022</v>
      </c>
    </row>
    <row r="683" spans="1:10" x14ac:dyDescent="0.35">
      <c r="A683" t="s">
        <v>1116</v>
      </c>
      <c r="B683" s="14" t="s">
        <v>1791</v>
      </c>
      <c r="C683" t="s">
        <v>1792</v>
      </c>
      <c r="D683" s="5" t="s">
        <v>1793</v>
      </c>
      <c r="E683" s="5"/>
      <c r="G683" t="s">
        <v>1794</v>
      </c>
      <c r="H683" s="5" t="s">
        <v>1046</v>
      </c>
      <c r="I683"/>
      <c r="J683" s="5">
        <v>2022</v>
      </c>
    </row>
    <row r="684" spans="1:10" x14ac:dyDescent="0.35">
      <c r="A684" t="s">
        <v>1116</v>
      </c>
      <c r="B684" s="14" t="s">
        <v>1795</v>
      </c>
      <c r="C684" t="s">
        <v>1796</v>
      </c>
      <c r="D684" s="5" t="s">
        <v>1797</v>
      </c>
      <c r="E684" s="5"/>
      <c r="G684" t="s">
        <v>1798</v>
      </c>
      <c r="H684" s="5" t="s">
        <v>1046</v>
      </c>
      <c r="I684"/>
      <c r="J684" s="5">
        <v>2020</v>
      </c>
    </row>
    <row r="685" spans="1:10" x14ac:dyDescent="0.35">
      <c r="A685" t="s">
        <v>1116</v>
      </c>
      <c r="B685" s="14" t="s">
        <v>1799</v>
      </c>
      <c r="C685" t="s">
        <v>1800</v>
      </c>
      <c r="D685" s="5" t="s">
        <v>1797</v>
      </c>
      <c r="E685" s="5"/>
      <c r="F685" s="5"/>
      <c r="G685" t="s">
        <v>1801</v>
      </c>
      <c r="H685" s="5" t="s">
        <v>1046</v>
      </c>
      <c r="I685" t="s">
        <v>1047</v>
      </c>
      <c r="J685" s="5">
        <v>2020</v>
      </c>
    </row>
    <row r="686" spans="1:10" x14ac:dyDescent="0.35">
      <c r="A686" t="s">
        <v>1116</v>
      </c>
      <c r="B686" s="14" t="s">
        <v>1802</v>
      </c>
      <c r="C686" t="s">
        <v>1803</v>
      </c>
      <c r="D686" s="5" t="s">
        <v>1804</v>
      </c>
      <c r="E686" s="5"/>
      <c r="G686" t="s">
        <v>1805</v>
      </c>
      <c r="H686" s="5" t="s">
        <v>1312</v>
      </c>
      <c r="I686"/>
      <c r="J686" s="5">
        <v>2022</v>
      </c>
    </row>
    <row r="687" spans="1:10" x14ac:dyDescent="0.35">
      <c r="A687" t="s">
        <v>1116</v>
      </c>
      <c r="B687" s="14" t="s">
        <v>1806</v>
      </c>
      <c r="C687" t="s">
        <v>1807</v>
      </c>
      <c r="D687" s="5" t="s">
        <v>1804</v>
      </c>
      <c r="E687" s="5"/>
      <c r="G687" t="s">
        <v>1805</v>
      </c>
      <c r="H687" s="5" t="s">
        <v>1312</v>
      </c>
      <c r="I687"/>
      <c r="J687" s="5">
        <v>2022</v>
      </c>
    </row>
    <row r="688" spans="1:10" x14ac:dyDescent="0.35">
      <c r="A688" t="s">
        <v>1116</v>
      </c>
      <c r="B688" s="14" t="s">
        <v>1808</v>
      </c>
      <c r="C688" t="s">
        <v>1809</v>
      </c>
      <c r="D688" s="5" t="s">
        <v>1810</v>
      </c>
      <c r="E688" s="5"/>
      <c r="G688" t="s">
        <v>1809</v>
      </c>
      <c r="H688" s="5" t="s">
        <v>1312</v>
      </c>
      <c r="I688"/>
      <c r="J688" s="5">
        <v>2020</v>
      </c>
    </row>
    <row r="689" spans="1:10" x14ac:dyDescent="0.35">
      <c r="A689" t="s">
        <v>1116</v>
      </c>
      <c r="B689" s="14" t="s">
        <v>1811</v>
      </c>
      <c r="C689" t="s">
        <v>1812</v>
      </c>
      <c r="D689" s="5" t="s">
        <v>1813</v>
      </c>
      <c r="E689" s="5"/>
      <c r="G689" t="s">
        <v>1814</v>
      </c>
      <c r="H689" s="5" t="s">
        <v>1312</v>
      </c>
      <c r="I689"/>
      <c r="J689" s="5">
        <v>2020</v>
      </c>
    </row>
    <row r="690" spans="1:10" x14ac:dyDescent="0.35">
      <c r="A690" t="s">
        <v>1116</v>
      </c>
      <c r="B690" s="14" t="s">
        <v>1815</v>
      </c>
      <c r="C690" t="s">
        <v>1816</v>
      </c>
      <c r="D690" s="5" t="s">
        <v>1813</v>
      </c>
      <c r="E690" s="5"/>
      <c r="G690" t="s">
        <v>1814</v>
      </c>
      <c r="H690" s="5" t="s">
        <v>1312</v>
      </c>
      <c r="I690"/>
      <c r="J690" s="5">
        <v>2020</v>
      </c>
    </row>
    <row r="691" spans="1:10" x14ac:dyDescent="0.35">
      <c r="A691" t="s">
        <v>1116</v>
      </c>
      <c r="B691" s="14" t="s">
        <v>1817</v>
      </c>
      <c r="C691" t="s">
        <v>1818</v>
      </c>
      <c r="D691" s="5" t="s">
        <v>1813</v>
      </c>
      <c r="E691" s="5"/>
      <c r="F691" s="5"/>
      <c r="G691" t="s">
        <v>1814</v>
      </c>
      <c r="H691" s="5" t="s">
        <v>1312</v>
      </c>
      <c r="I691" t="s">
        <v>1358</v>
      </c>
      <c r="J691" s="5">
        <v>2021</v>
      </c>
    </row>
    <row r="692" spans="1:10" x14ac:dyDescent="0.35">
      <c r="A692" t="s">
        <v>1116</v>
      </c>
      <c r="B692" s="14" t="s">
        <v>1819</v>
      </c>
      <c r="C692" t="s">
        <v>1820</v>
      </c>
      <c r="D692" s="5" t="s">
        <v>1813</v>
      </c>
      <c r="E692" s="5"/>
      <c r="F692" s="5"/>
      <c r="G692" t="s">
        <v>1814</v>
      </c>
      <c r="H692" s="5" t="s">
        <v>1312</v>
      </c>
      <c r="I692" t="s">
        <v>1358</v>
      </c>
      <c r="J692" s="5">
        <v>2020</v>
      </c>
    </row>
    <row r="693" spans="1:10" x14ac:dyDescent="0.35">
      <c r="A693" t="s">
        <v>1116</v>
      </c>
      <c r="B693" s="14" t="s">
        <v>1821</v>
      </c>
      <c r="C693" t="s">
        <v>1822</v>
      </c>
      <c r="D693" s="5" t="s">
        <v>1823</v>
      </c>
      <c r="E693" s="5"/>
      <c r="G693" t="s">
        <v>1822</v>
      </c>
      <c r="H693" s="5" t="s">
        <v>1294</v>
      </c>
      <c r="I693"/>
      <c r="J693" s="5">
        <v>2020</v>
      </c>
    </row>
    <row r="694" spans="1:10" x14ac:dyDescent="0.35">
      <c r="A694" t="s">
        <v>1116</v>
      </c>
      <c r="B694" s="14" t="s">
        <v>1824</v>
      </c>
      <c r="C694" t="s">
        <v>1825</v>
      </c>
      <c r="D694" s="5" t="s">
        <v>1826</v>
      </c>
      <c r="E694" s="5"/>
      <c r="G694" t="s">
        <v>1827</v>
      </c>
      <c r="H694" s="5" t="s">
        <v>1294</v>
      </c>
      <c r="I694"/>
      <c r="J694" s="5">
        <v>2022</v>
      </c>
    </row>
    <row r="695" spans="1:10" x14ac:dyDescent="0.35">
      <c r="A695" t="s">
        <v>1116</v>
      </c>
      <c r="B695" s="14" t="s">
        <v>1828</v>
      </c>
      <c r="C695" t="s">
        <v>1829</v>
      </c>
      <c r="D695" s="5" t="s">
        <v>1830</v>
      </c>
      <c r="E695" s="5"/>
      <c r="G695" t="s">
        <v>1829</v>
      </c>
      <c r="H695" s="5" t="s">
        <v>1294</v>
      </c>
      <c r="I695"/>
      <c r="J695" s="5">
        <v>2020</v>
      </c>
    </row>
    <row r="696" spans="1:10" x14ac:dyDescent="0.35">
      <c r="A696" t="s">
        <v>1116</v>
      </c>
      <c r="B696" s="14" t="s">
        <v>1831</v>
      </c>
      <c r="C696" t="s">
        <v>1832</v>
      </c>
      <c r="D696" s="5" t="s">
        <v>1833</v>
      </c>
      <c r="E696" s="5"/>
      <c r="G696" t="s">
        <v>1834</v>
      </c>
      <c r="H696" s="5" t="s">
        <v>1294</v>
      </c>
      <c r="I696"/>
      <c r="J696" s="5">
        <v>2020</v>
      </c>
    </row>
    <row r="697" spans="1:10" x14ac:dyDescent="0.35">
      <c r="A697" t="s">
        <v>1116</v>
      </c>
      <c r="B697" t="s">
        <v>1835</v>
      </c>
      <c r="C697" t="s">
        <v>1836</v>
      </c>
      <c r="D697" s="5" t="s">
        <v>1833</v>
      </c>
      <c r="E697" s="5"/>
      <c r="G697" t="s">
        <v>1837</v>
      </c>
      <c r="H697" s="5" t="s">
        <v>1294</v>
      </c>
      <c r="I697" t="s">
        <v>1691</v>
      </c>
      <c r="J697" s="5">
        <v>2024</v>
      </c>
    </row>
    <row r="698" spans="1:10" x14ac:dyDescent="0.35">
      <c r="A698" t="s">
        <v>1116</v>
      </c>
      <c r="B698" s="14" t="s">
        <v>1838</v>
      </c>
      <c r="C698" t="s">
        <v>1839</v>
      </c>
      <c r="D698" s="5" t="s">
        <v>1833</v>
      </c>
      <c r="E698" s="5"/>
      <c r="G698" t="s">
        <v>1834</v>
      </c>
      <c r="H698" s="5" t="s">
        <v>1294</v>
      </c>
      <c r="I698"/>
      <c r="J698" s="5">
        <v>2020</v>
      </c>
    </row>
    <row r="699" spans="1:10" x14ac:dyDescent="0.35">
      <c r="A699" t="s">
        <v>1116</v>
      </c>
      <c r="B699" s="14" t="s">
        <v>1840</v>
      </c>
      <c r="C699" t="s">
        <v>1841</v>
      </c>
      <c r="D699" s="5" t="s">
        <v>1842</v>
      </c>
      <c r="E699" s="5"/>
      <c r="G699" t="s">
        <v>1843</v>
      </c>
      <c r="H699" s="5" t="s">
        <v>1294</v>
      </c>
      <c r="I699"/>
      <c r="J699" s="5">
        <v>2020</v>
      </c>
    </row>
    <row r="700" spans="1:10" x14ac:dyDescent="0.35">
      <c r="A700" t="s">
        <v>1116</v>
      </c>
      <c r="B700" s="14" t="s">
        <v>1844</v>
      </c>
      <c r="C700" t="s">
        <v>1845</v>
      </c>
      <c r="D700" s="5" t="s">
        <v>1842</v>
      </c>
      <c r="E700" s="5"/>
      <c r="G700" t="s">
        <v>1843</v>
      </c>
      <c r="H700" s="5" t="s">
        <v>1294</v>
      </c>
      <c r="I700"/>
      <c r="J700" s="5">
        <v>2020</v>
      </c>
    </row>
    <row r="701" spans="1:10" x14ac:dyDescent="0.35">
      <c r="A701" t="s">
        <v>1116</v>
      </c>
      <c r="B701" s="14" t="s">
        <v>1846</v>
      </c>
      <c r="C701" t="s">
        <v>1847</v>
      </c>
      <c r="D701" s="5" t="s">
        <v>1848</v>
      </c>
      <c r="E701" s="5"/>
      <c r="G701" t="s">
        <v>1847</v>
      </c>
      <c r="H701" s="5" t="s">
        <v>1374</v>
      </c>
      <c r="I701"/>
      <c r="J701" s="5">
        <v>2020</v>
      </c>
    </row>
    <row r="702" spans="1:10" x14ac:dyDescent="0.35">
      <c r="A702" t="s">
        <v>1116</v>
      </c>
      <c r="B702" s="14" t="s">
        <v>1849</v>
      </c>
      <c r="C702" t="s">
        <v>1850</v>
      </c>
      <c r="D702" s="5" t="s">
        <v>1851</v>
      </c>
      <c r="E702" s="5"/>
      <c r="G702" t="s">
        <v>1850</v>
      </c>
      <c r="H702" s="5" t="s">
        <v>1294</v>
      </c>
      <c r="I702"/>
      <c r="J702" s="5">
        <v>2020</v>
      </c>
    </row>
    <row r="703" spans="1:10" x14ac:dyDescent="0.35">
      <c r="A703" t="s">
        <v>1116</v>
      </c>
      <c r="B703" s="14" t="s">
        <v>1852</v>
      </c>
      <c r="C703" t="s">
        <v>1853</v>
      </c>
      <c r="D703" s="5" t="s">
        <v>1851</v>
      </c>
      <c r="E703" s="5"/>
      <c r="G703" t="s">
        <v>1850</v>
      </c>
      <c r="H703" s="5" t="s">
        <v>1294</v>
      </c>
      <c r="I703"/>
      <c r="J703" s="5">
        <v>2020</v>
      </c>
    </row>
    <row r="704" spans="1:10" x14ac:dyDescent="0.35">
      <c r="A704" t="s">
        <v>1116</v>
      </c>
      <c r="B704" s="14" t="s">
        <v>1854</v>
      </c>
      <c r="C704" t="s">
        <v>1855</v>
      </c>
      <c r="D704" s="5" t="s">
        <v>1856</v>
      </c>
      <c r="E704" s="5"/>
      <c r="F704" s="5"/>
      <c r="G704" t="s">
        <v>1857</v>
      </c>
      <c r="H704" s="5"/>
      <c r="I704" t="s">
        <v>1531</v>
      </c>
      <c r="J704" s="5">
        <v>2022</v>
      </c>
    </row>
    <row r="705" spans="1:10" x14ac:dyDescent="0.35">
      <c r="A705" t="s">
        <v>1116</v>
      </c>
      <c r="B705" s="14" t="s">
        <v>1858</v>
      </c>
      <c r="C705" t="s">
        <v>1859</v>
      </c>
      <c r="D705" s="5" t="s">
        <v>1860</v>
      </c>
      <c r="E705" s="5"/>
      <c r="G705" t="s">
        <v>1861</v>
      </c>
      <c r="H705" s="5" t="s">
        <v>1319</v>
      </c>
      <c r="I705"/>
      <c r="J705" s="5">
        <v>2020</v>
      </c>
    </row>
    <row r="706" spans="1:10" x14ac:dyDescent="0.35">
      <c r="A706" t="s">
        <v>1116</v>
      </c>
      <c r="B706" s="14" t="s">
        <v>1862</v>
      </c>
      <c r="C706" t="s">
        <v>1863</v>
      </c>
      <c r="D706" s="5" t="s">
        <v>1864</v>
      </c>
      <c r="E706" s="5"/>
      <c r="G706" t="s">
        <v>1863</v>
      </c>
      <c r="H706" s="5" t="s">
        <v>1302</v>
      </c>
      <c r="I706"/>
      <c r="J706" s="5">
        <v>2020</v>
      </c>
    </row>
    <row r="707" spans="1:10" x14ac:dyDescent="0.35">
      <c r="A707" t="s">
        <v>1116</v>
      </c>
      <c r="B707" s="14" t="s">
        <v>1865</v>
      </c>
      <c r="C707"/>
      <c r="D707" s="5"/>
      <c r="E707" s="5"/>
      <c r="F707" s="5"/>
      <c r="G707" t="s">
        <v>1866</v>
      </c>
      <c r="H707" s="5"/>
      <c r="I707" t="s">
        <v>1867</v>
      </c>
      <c r="J707" s="5">
        <v>2023</v>
      </c>
    </row>
    <row r="708" spans="1:10" x14ac:dyDescent="0.35">
      <c r="A708" t="s">
        <v>1116</v>
      </c>
      <c r="B708" s="14" t="s">
        <v>1868</v>
      </c>
      <c r="C708" t="s">
        <v>1869</v>
      </c>
      <c r="D708" s="5" t="s">
        <v>1870</v>
      </c>
      <c r="E708" s="5"/>
      <c r="G708" t="s">
        <v>1869</v>
      </c>
      <c r="H708" s="5" t="s">
        <v>1302</v>
      </c>
      <c r="I708"/>
      <c r="J708" s="5">
        <v>2020</v>
      </c>
    </row>
    <row r="709" spans="1:10" x14ac:dyDescent="0.35">
      <c r="A709" t="s">
        <v>1116</v>
      </c>
      <c r="B709" s="14" t="s">
        <v>1871</v>
      </c>
      <c r="C709" t="s">
        <v>1872</v>
      </c>
      <c r="D709" s="5" t="s">
        <v>1873</v>
      </c>
      <c r="E709" s="5"/>
      <c r="G709" t="s">
        <v>1872</v>
      </c>
      <c r="H709" s="5" t="s">
        <v>1319</v>
      </c>
      <c r="I709"/>
      <c r="J709" s="5">
        <v>2020</v>
      </c>
    </row>
    <row r="710" spans="1:10" x14ac:dyDescent="0.35">
      <c r="A710" t="s">
        <v>1116</v>
      </c>
      <c r="B710" s="14" t="s">
        <v>1874</v>
      </c>
      <c r="C710" t="s">
        <v>1875</v>
      </c>
      <c r="D710" s="5" t="s">
        <v>1876</v>
      </c>
      <c r="E710" s="5"/>
      <c r="G710" t="s">
        <v>1875</v>
      </c>
      <c r="H710" s="5" t="s">
        <v>1302</v>
      </c>
      <c r="I710"/>
      <c r="J710" s="5">
        <v>2020</v>
      </c>
    </row>
    <row r="711" spans="1:10" x14ac:dyDescent="0.35">
      <c r="A711" t="s">
        <v>1116</v>
      </c>
      <c r="B711" s="14" t="s">
        <v>1877</v>
      </c>
      <c r="C711" t="s">
        <v>1878</v>
      </c>
      <c r="D711" s="5" t="s">
        <v>1879</v>
      </c>
      <c r="E711" s="5"/>
      <c r="G711" t="s">
        <v>1880</v>
      </c>
      <c r="H711" s="5" t="s">
        <v>1374</v>
      </c>
      <c r="I711"/>
      <c r="J711" s="5">
        <v>2020</v>
      </c>
    </row>
    <row r="712" spans="1:10" x14ac:dyDescent="0.35">
      <c r="A712" t="s">
        <v>1116</v>
      </c>
      <c r="B712" s="14" t="s">
        <v>1881</v>
      </c>
      <c r="C712" t="s">
        <v>1882</v>
      </c>
      <c r="D712" s="5" t="s">
        <v>1879</v>
      </c>
      <c r="E712" s="5"/>
      <c r="G712" t="s">
        <v>1880</v>
      </c>
      <c r="H712" s="5" t="s">
        <v>1374</v>
      </c>
      <c r="I712"/>
      <c r="J712" s="5">
        <v>2020</v>
      </c>
    </row>
    <row r="713" spans="1:10" x14ac:dyDescent="0.35">
      <c r="A713" t="s">
        <v>1116</v>
      </c>
      <c r="B713" s="14" t="s">
        <v>1883</v>
      </c>
      <c r="C713" t="s">
        <v>1884</v>
      </c>
      <c r="D713" s="5" t="s">
        <v>1885</v>
      </c>
      <c r="E713" s="5"/>
      <c r="G713" t="s">
        <v>1884</v>
      </c>
      <c r="H713" s="5" t="s">
        <v>1374</v>
      </c>
      <c r="I713"/>
      <c r="J713" s="5">
        <v>2020</v>
      </c>
    </row>
    <row r="714" spans="1:10" x14ac:dyDescent="0.35">
      <c r="A714" t="s">
        <v>1116</v>
      </c>
      <c r="B714" s="14" t="s">
        <v>1886</v>
      </c>
      <c r="C714" t="s">
        <v>1887</v>
      </c>
      <c r="D714" s="5" t="s">
        <v>1888</v>
      </c>
      <c r="E714" s="5"/>
      <c r="F714" s="5"/>
      <c r="G714" t="s">
        <v>1889</v>
      </c>
      <c r="H714" s="5" t="s">
        <v>1302</v>
      </c>
      <c r="I714" t="s">
        <v>1339</v>
      </c>
      <c r="J714" s="5">
        <v>2021</v>
      </c>
    </row>
    <row r="715" spans="1:10" x14ac:dyDescent="0.35">
      <c r="A715" t="s">
        <v>1116</v>
      </c>
      <c r="B715" s="14" t="s">
        <v>1890</v>
      </c>
      <c r="C715" t="s">
        <v>1887</v>
      </c>
      <c r="D715" s="5" t="s">
        <v>1888</v>
      </c>
      <c r="E715" s="5"/>
      <c r="G715" t="s">
        <v>1887</v>
      </c>
      <c r="H715" s="5" t="s">
        <v>1302</v>
      </c>
      <c r="I715"/>
      <c r="J715" s="5">
        <v>2020</v>
      </c>
    </row>
    <row r="716" spans="1:10" x14ac:dyDescent="0.35">
      <c r="A716" t="s">
        <v>1116</v>
      </c>
      <c r="B716" s="14" t="s">
        <v>1891</v>
      </c>
      <c r="C716" t="s">
        <v>1892</v>
      </c>
      <c r="D716" s="5" t="s">
        <v>1893</v>
      </c>
      <c r="E716" s="5"/>
      <c r="G716" t="s">
        <v>1892</v>
      </c>
      <c r="H716" s="5" t="s">
        <v>1312</v>
      </c>
      <c r="I716"/>
      <c r="J716" s="5">
        <v>2020</v>
      </c>
    </row>
    <row r="717" spans="1:10" x14ac:dyDescent="0.35">
      <c r="A717" t="s">
        <v>1116</v>
      </c>
      <c r="B717" s="14" t="s">
        <v>1894</v>
      </c>
      <c r="C717" t="s">
        <v>1895</v>
      </c>
      <c r="D717" s="5" t="s">
        <v>1896</v>
      </c>
      <c r="E717" s="5"/>
      <c r="G717" t="s">
        <v>1897</v>
      </c>
      <c r="H717" s="5" t="s">
        <v>1319</v>
      </c>
      <c r="I717"/>
      <c r="J717" s="5">
        <v>2022</v>
      </c>
    </row>
    <row r="718" spans="1:10" x14ac:dyDescent="0.35">
      <c r="A718" t="s">
        <v>1116</v>
      </c>
      <c r="B718" s="14" t="s">
        <v>1898</v>
      </c>
      <c r="C718" t="s">
        <v>1899</v>
      </c>
      <c r="D718" s="5" t="s">
        <v>1900</v>
      </c>
      <c r="E718" s="5"/>
      <c r="G718" t="s">
        <v>1901</v>
      </c>
      <c r="H718" s="5" t="s">
        <v>1319</v>
      </c>
      <c r="I718"/>
      <c r="J718" s="5">
        <v>2022</v>
      </c>
    </row>
    <row r="719" spans="1:10" x14ac:dyDescent="0.35">
      <c r="A719" t="s">
        <v>1116</v>
      </c>
      <c r="B719" s="14" t="s">
        <v>1902</v>
      </c>
      <c r="C719" t="s">
        <v>1903</v>
      </c>
      <c r="D719" s="5" t="s">
        <v>1904</v>
      </c>
      <c r="E719" s="5"/>
      <c r="G719" t="s">
        <v>1903</v>
      </c>
      <c r="H719" s="5" t="s">
        <v>1319</v>
      </c>
      <c r="I719"/>
      <c r="J719" s="5">
        <v>2020</v>
      </c>
    </row>
    <row r="720" spans="1:10" x14ac:dyDescent="0.35">
      <c r="A720" t="s">
        <v>1116</v>
      </c>
      <c r="B720" s="14" t="s">
        <v>1905</v>
      </c>
      <c r="C720" t="s">
        <v>1906</v>
      </c>
      <c r="D720" s="5" t="s">
        <v>1907</v>
      </c>
      <c r="E720" s="5"/>
      <c r="G720" t="s">
        <v>1908</v>
      </c>
      <c r="H720" s="5" t="s">
        <v>1294</v>
      </c>
      <c r="I720"/>
      <c r="J720" s="5">
        <v>2020</v>
      </c>
    </row>
    <row r="721" spans="1:10" x14ac:dyDescent="0.35">
      <c r="A721" t="s">
        <v>1116</v>
      </c>
      <c r="B721" s="14" t="s">
        <v>1909</v>
      </c>
      <c r="C721" t="s">
        <v>1910</v>
      </c>
      <c r="D721" s="5" t="s">
        <v>1907</v>
      </c>
      <c r="E721" s="5"/>
      <c r="G721" t="s">
        <v>1908</v>
      </c>
      <c r="H721" s="5" t="s">
        <v>1294</v>
      </c>
      <c r="I721"/>
      <c r="J721" s="5">
        <v>2020</v>
      </c>
    </row>
    <row r="722" spans="1:10" x14ac:dyDescent="0.35">
      <c r="A722" t="s">
        <v>1116</v>
      </c>
      <c r="B722" s="14" t="s">
        <v>1911</v>
      </c>
      <c r="C722" t="s">
        <v>1912</v>
      </c>
      <c r="D722" s="5" t="s">
        <v>1907</v>
      </c>
      <c r="E722" s="5"/>
      <c r="F722" s="5"/>
      <c r="G722" t="s">
        <v>1908</v>
      </c>
      <c r="H722" s="5" t="s">
        <v>1294</v>
      </c>
      <c r="I722" t="s">
        <v>1531</v>
      </c>
      <c r="J722" s="5">
        <v>2021</v>
      </c>
    </row>
    <row r="723" spans="1:10" x14ac:dyDescent="0.35">
      <c r="A723" t="s">
        <v>1116</v>
      </c>
      <c r="B723" s="14" t="s">
        <v>1913</v>
      </c>
      <c r="C723" t="s">
        <v>1914</v>
      </c>
      <c r="D723" s="5" t="s">
        <v>1915</v>
      </c>
      <c r="E723" s="5"/>
      <c r="G723" t="s">
        <v>1916</v>
      </c>
      <c r="H723" s="5" t="s">
        <v>1294</v>
      </c>
      <c r="I723"/>
      <c r="J723" s="5">
        <v>2020</v>
      </c>
    </row>
    <row r="724" spans="1:10" x14ac:dyDescent="0.35">
      <c r="A724" t="s">
        <v>1116</v>
      </c>
      <c r="B724" s="14" t="s">
        <v>1917</v>
      </c>
      <c r="C724" t="s">
        <v>1918</v>
      </c>
      <c r="D724" s="5" t="s">
        <v>1915</v>
      </c>
      <c r="E724" s="5"/>
      <c r="G724" t="s">
        <v>1916</v>
      </c>
      <c r="H724" s="5" t="s">
        <v>1294</v>
      </c>
      <c r="I724"/>
      <c r="J724" s="5">
        <v>2020</v>
      </c>
    </row>
    <row r="725" spans="1:10" x14ac:dyDescent="0.35">
      <c r="A725" t="s">
        <v>1116</v>
      </c>
      <c r="B725" s="14" t="s">
        <v>1919</v>
      </c>
      <c r="C725" t="s">
        <v>1920</v>
      </c>
      <c r="D725" s="5" t="s">
        <v>1915</v>
      </c>
      <c r="E725" s="5"/>
      <c r="F725" s="5"/>
      <c r="G725" t="s">
        <v>1921</v>
      </c>
      <c r="H725" s="5"/>
      <c r="I725"/>
      <c r="J725" s="5">
        <v>2022</v>
      </c>
    </row>
    <row r="726" spans="1:10" x14ac:dyDescent="0.35">
      <c r="A726" t="s">
        <v>1116</v>
      </c>
      <c r="B726" t="s">
        <v>1922</v>
      </c>
      <c r="C726" t="s">
        <v>1923</v>
      </c>
      <c r="D726" s="5"/>
      <c r="E726" s="5"/>
      <c r="G726" t="s">
        <v>1908</v>
      </c>
      <c r="H726" t="s">
        <v>1294</v>
      </c>
      <c r="I726" t="s">
        <v>1691</v>
      </c>
      <c r="J726" s="5">
        <v>2024</v>
      </c>
    </row>
    <row r="727" spans="1:10" x14ac:dyDescent="0.35">
      <c r="A727" t="s">
        <v>1116</v>
      </c>
      <c r="B727" s="14" t="s">
        <v>1924</v>
      </c>
      <c r="C727" t="s">
        <v>1925</v>
      </c>
      <c r="D727" s="5" t="s">
        <v>1926</v>
      </c>
      <c r="E727" s="5"/>
      <c r="G727" t="s">
        <v>1927</v>
      </c>
      <c r="H727" s="5" t="s">
        <v>1294</v>
      </c>
      <c r="I727"/>
      <c r="J727" s="5">
        <v>2022</v>
      </c>
    </row>
    <row r="728" spans="1:10" x14ac:dyDescent="0.35">
      <c r="A728" t="s">
        <v>1116</v>
      </c>
      <c r="B728" s="14" t="s">
        <v>1928</v>
      </c>
      <c r="C728" t="s">
        <v>1929</v>
      </c>
      <c r="D728" s="5" t="s">
        <v>1930</v>
      </c>
      <c r="E728" s="5"/>
      <c r="G728" t="s">
        <v>1929</v>
      </c>
      <c r="H728" s="5" t="s">
        <v>1312</v>
      </c>
      <c r="I728"/>
      <c r="J728" s="5">
        <v>2020</v>
      </c>
    </row>
    <row r="729" spans="1:10" x14ac:dyDescent="0.35">
      <c r="A729" t="s">
        <v>1116</v>
      </c>
      <c r="B729" s="14" t="s">
        <v>1931</v>
      </c>
      <c r="C729"/>
      <c r="D729" s="5"/>
      <c r="E729" s="5"/>
      <c r="F729" s="5"/>
      <c r="G729" t="s">
        <v>1932</v>
      </c>
      <c r="H729" s="5"/>
      <c r="I729" t="s">
        <v>1410</v>
      </c>
      <c r="J729" s="5">
        <v>2023</v>
      </c>
    </row>
    <row r="730" spans="1:10" x14ac:dyDescent="0.35">
      <c r="A730" t="s">
        <v>1116</v>
      </c>
      <c r="B730" s="14" t="s">
        <v>1933</v>
      </c>
      <c r="C730" t="s">
        <v>1934</v>
      </c>
      <c r="D730" s="5" t="s">
        <v>1742</v>
      </c>
      <c r="E730" s="5"/>
      <c r="G730" t="s">
        <v>1934</v>
      </c>
      <c r="H730" s="5" t="s">
        <v>1319</v>
      </c>
      <c r="I730"/>
      <c r="J730" s="5">
        <v>2020</v>
      </c>
    </row>
    <row r="731" spans="1:10" x14ac:dyDescent="0.35">
      <c r="A731" t="s">
        <v>1116</v>
      </c>
      <c r="B731" s="14" t="s">
        <v>1935</v>
      </c>
      <c r="C731" t="s">
        <v>1936</v>
      </c>
      <c r="D731" s="5" t="s">
        <v>1937</v>
      </c>
      <c r="E731" s="5"/>
      <c r="F731" s="5"/>
      <c r="G731" t="s">
        <v>1938</v>
      </c>
      <c r="H731" s="5" t="s">
        <v>1294</v>
      </c>
      <c r="I731" t="s">
        <v>1531</v>
      </c>
      <c r="J731" s="5">
        <v>2021</v>
      </c>
    </row>
    <row r="732" spans="1:10" x14ac:dyDescent="0.35">
      <c r="A732" t="s">
        <v>1116</v>
      </c>
      <c r="B732" s="14" t="s">
        <v>1939</v>
      </c>
      <c r="C732" t="s">
        <v>1940</v>
      </c>
      <c r="D732" s="5" t="s">
        <v>1937</v>
      </c>
      <c r="E732" s="5"/>
      <c r="G732" t="s">
        <v>1941</v>
      </c>
      <c r="H732" s="5" t="s">
        <v>1294</v>
      </c>
      <c r="I732"/>
      <c r="J732" s="5">
        <v>2020</v>
      </c>
    </row>
    <row r="733" spans="1:10" x14ac:dyDescent="0.35">
      <c r="A733" t="s">
        <v>1116</v>
      </c>
      <c r="B733" s="14" t="s">
        <v>1942</v>
      </c>
      <c r="C733" t="s">
        <v>1943</v>
      </c>
      <c r="D733" s="5" t="s">
        <v>1937</v>
      </c>
      <c r="E733" s="5"/>
      <c r="G733" t="s">
        <v>1941</v>
      </c>
      <c r="H733" s="5" t="s">
        <v>1294</v>
      </c>
      <c r="I733"/>
      <c r="J733" s="5">
        <v>2020</v>
      </c>
    </row>
    <row r="734" spans="1:10" x14ac:dyDescent="0.35">
      <c r="A734" t="s">
        <v>1116</v>
      </c>
      <c r="B734" s="14" t="s">
        <v>1944</v>
      </c>
      <c r="C734" t="s">
        <v>1945</v>
      </c>
      <c r="D734" s="5" t="s">
        <v>1937</v>
      </c>
      <c r="E734" s="5"/>
      <c r="G734" t="s">
        <v>1941</v>
      </c>
      <c r="H734" s="5" t="s">
        <v>1294</v>
      </c>
      <c r="I734"/>
      <c r="J734" s="5">
        <v>2020</v>
      </c>
    </row>
    <row r="735" spans="1:10" x14ac:dyDescent="0.35">
      <c r="A735" t="s">
        <v>1116</v>
      </c>
      <c r="B735" s="14" t="s">
        <v>1946</v>
      </c>
      <c r="C735" t="s">
        <v>1947</v>
      </c>
      <c r="D735" s="5" t="s">
        <v>1948</v>
      </c>
      <c r="E735" s="5"/>
      <c r="G735" t="s">
        <v>1947</v>
      </c>
      <c r="H735" s="5" t="s">
        <v>1319</v>
      </c>
      <c r="I735"/>
      <c r="J735" s="5">
        <v>2020</v>
      </c>
    </row>
    <row r="736" spans="1:10" x14ac:dyDescent="0.35">
      <c r="A736" t="s">
        <v>1116</v>
      </c>
      <c r="B736" s="14" t="s">
        <v>1949</v>
      </c>
      <c r="C736" t="s">
        <v>1950</v>
      </c>
      <c r="D736" s="5" t="s">
        <v>1951</v>
      </c>
      <c r="E736" s="5"/>
      <c r="G736" t="s">
        <v>1952</v>
      </c>
      <c r="H736" s="5" t="s">
        <v>1294</v>
      </c>
      <c r="I736"/>
      <c r="J736" s="5">
        <v>2022</v>
      </c>
    </row>
    <row r="737" spans="1:10" x14ac:dyDescent="0.35">
      <c r="A737" t="s">
        <v>1116</v>
      </c>
      <c r="B737" s="14" t="s">
        <v>1953</v>
      </c>
      <c r="C737" t="s">
        <v>1954</v>
      </c>
      <c r="D737" s="5" t="s">
        <v>1955</v>
      </c>
      <c r="E737" s="5"/>
      <c r="G737" t="s">
        <v>1956</v>
      </c>
      <c r="H737" s="5" t="s">
        <v>1298</v>
      </c>
      <c r="I737"/>
      <c r="J737" s="5">
        <v>2022</v>
      </c>
    </row>
    <row r="738" spans="1:10" x14ac:dyDescent="0.35">
      <c r="A738" t="s">
        <v>1116</v>
      </c>
      <c r="B738" s="14" t="s">
        <v>1957</v>
      </c>
      <c r="C738" t="s">
        <v>1958</v>
      </c>
      <c r="D738" s="5" t="s">
        <v>1959</v>
      </c>
      <c r="E738" s="5"/>
      <c r="G738" t="s">
        <v>1960</v>
      </c>
      <c r="H738" s="5" t="s">
        <v>1298</v>
      </c>
      <c r="I738"/>
      <c r="J738" s="5">
        <v>2022</v>
      </c>
    </row>
    <row r="739" spans="1:10" x14ac:dyDescent="0.35">
      <c r="A739" t="s">
        <v>1116</v>
      </c>
      <c r="B739" s="14" t="s">
        <v>1961</v>
      </c>
      <c r="C739"/>
      <c r="D739" s="5"/>
      <c r="E739" s="5"/>
      <c r="F739" s="5"/>
      <c r="G739" t="s">
        <v>1962</v>
      </c>
      <c r="H739" s="5"/>
      <c r="I739" t="s">
        <v>1963</v>
      </c>
      <c r="J739" s="5">
        <v>2023</v>
      </c>
    </row>
    <row r="740" spans="1:10" x14ac:dyDescent="0.35">
      <c r="A740" t="s">
        <v>1116</v>
      </c>
      <c r="B740" s="11" t="s">
        <v>1964</v>
      </c>
      <c r="C740" t="s">
        <v>1965</v>
      </c>
      <c r="D740" s="5"/>
      <c r="E740" s="5"/>
      <c r="G740" t="s">
        <v>1962</v>
      </c>
      <c r="H740" s="5" t="s">
        <v>1298</v>
      </c>
      <c r="I740" t="s">
        <v>1963</v>
      </c>
      <c r="J740" s="5">
        <v>2023</v>
      </c>
    </row>
    <row r="741" spans="1:10" x14ac:dyDescent="0.35">
      <c r="A741" t="s">
        <v>1116</v>
      </c>
      <c r="B741" s="14" t="s">
        <v>1966</v>
      </c>
      <c r="C741" t="s">
        <v>1967</v>
      </c>
      <c r="D741" s="5" t="s">
        <v>1968</v>
      </c>
      <c r="E741" s="5"/>
      <c r="G741" t="s">
        <v>1969</v>
      </c>
      <c r="H741" s="5" t="s">
        <v>1298</v>
      </c>
      <c r="I741"/>
      <c r="J741" s="5">
        <v>2022</v>
      </c>
    </row>
    <row r="742" spans="1:10" x14ac:dyDescent="0.35">
      <c r="A742" t="s">
        <v>1116</v>
      </c>
      <c r="B742" s="14" t="s">
        <v>1970</v>
      </c>
      <c r="C742" t="s">
        <v>1971</v>
      </c>
      <c r="D742" s="5" t="s">
        <v>1972</v>
      </c>
      <c r="E742" s="5"/>
      <c r="G742" t="s">
        <v>1973</v>
      </c>
      <c r="H742" s="5" t="s">
        <v>1294</v>
      </c>
      <c r="I742"/>
      <c r="J742" s="5">
        <v>2020</v>
      </c>
    </row>
    <row r="743" spans="1:10" x14ac:dyDescent="0.35">
      <c r="A743" t="s">
        <v>1116</v>
      </c>
      <c r="B743" s="14" t="s">
        <v>1974</v>
      </c>
      <c r="C743" t="s">
        <v>1975</v>
      </c>
      <c r="D743" s="5" t="s">
        <v>1972</v>
      </c>
      <c r="E743" s="5"/>
      <c r="G743" t="s">
        <v>1973</v>
      </c>
      <c r="H743" s="5" t="s">
        <v>1294</v>
      </c>
      <c r="I743"/>
      <c r="J743" s="5">
        <v>2020</v>
      </c>
    </row>
    <row r="744" spans="1:10" x14ac:dyDescent="0.35">
      <c r="A744" t="s">
        <v>1116</v>
      </c>
      <c r="B744" s="14" t="s">
        <v>1976</v>
      </c>
      <c r="C744" t="s">
        <v>1977</v>
      </c>
      <c r="D744" s="5" t="s">
        <v>1972</v>
      </c>
      <c r="E744" s="5"/>
      <c r="F744" s="5"/>
      <c r="G744" t="s">
        <v>1973</v>
      </c>
      <c r="H744" s="5" t="s">
        <v>1294</v>
      </c>
      <c r="I744" t="s">
        <v>1531</v>
      </c>
      <c r="J744" s="5">
        <v>2021</v>
      </c>
    </row>
    <row r="745" spans="1:10" x14ac:dyDescent="0.35">
      <c r="A745" t="s">
        <v>1116</v>
      </c>
      <c r="B745" s="14" t="s">
        <v>1978</v>
      </c>
      <c r="C745" t="s">
        <v>1979</v>
      </c>
      <c r="D745" s="5" t="s">
        <v>1980</v>
      </c>
      <c r="E745" s="5"/>
      <c r="G745" t="s">
        <v>1981</v>
      </c>
      <c r="H745" s="5" t="s">
        <v>1294</v>
      </c>
      <c r="I745"/>
      <c r="J745" s="5">
        <v>2020</v>
      </c>
    </row>
    <row r="746" spans="1:10" x14ac:dyDescent="0.35">
      <c r="A746" t="s">
        <v>1116</v>
      </c>
      <c r="B746" s="14" t="s">
        <v>1982</v>
      </c>
      <c r="C746" t="s">
        <v>1983</v>
      </c>
      <c r="D746" s="5" t="s">
        <v>1980</v>
      </c>
      <c r="E746" s="5"/>
      <c r="G746" t="s">
        <v>1981</v>
      </c>
      <c r="H746" s="5" t="s">
        <v>1294</v>
      </c>
      <c r="I746"/>
      <c r="J746" s="5">
        <v>2020</v>
      </c>
    </row>
    <row r="747" spans="1:10" x14ac:dyDescent="0.35">
      <c r="A747" t="s">
        <v>1116</v>
      </c>
      <c r="B747" s="14" t="s">
        <v>1984</v>
      </c>
      <c r="C747" t="s">
        <v>1985</v>
      </c>
      <c r="D747" s="5" t="s">
        <v>1980</v>
      </c>
      <c r="E747" s="5"/>
      <c r="F747" s="5"/>
      <c r="G747" t="s">
        <v>1981</v>
      </c>
      <c r="H747" s="5" t="s">
        <v>1294</v>
      </c>
      <c r="I747" t="s">
        <v>1531</v>
      </c>
      <c r="J747" s="5">
        <v>2020</v>
      </c>
    </row>
    <row r="748" spans="1:10" x14ac:dyDescent="0.35">
      <c r="A748" t="s">
        <v>1116</v>
      </c>
      <c r="B748" s="14" t="s">
        <v>1986</v>
      </c>
      <c r="C748" t="s">
        <v>1987</v>
      </c>
      <c r="D748" s="5" t="s">
        <v>1988</v>
      </c>
      <c r="E748" s="5"/>
      <c r="G748" t="s">
        <v>1989</v>
      </c>
      <c r="H748" s="5" t="s">
        <v>1298</v>
      </c>
      <c r="I748"/>
      <c r="J748" s="5">
        <v>2022</v>
      </c>
    </row>
    <row r="749" spans="1:10" x14ac:dyDescent="0.35">
      <c r="A749" t="s">
        <v>1116</v>
      </c>
      <c r="B749" s="14" t="s">
        <v>1990</v>
      </c>
      <c r="C749" t="s">
        <v>1991</v>
      </c>
      <c r="D749" s="5" t="s">
        <v>1992</v>
      </c>
      <c r="E749" s="5"/>
      <c r="G749" t="s">
        <v>1993</v>
      </c>
      <c r="H749" s="5" t="s">
        <v>1298</v>
      </c>
      <c r="I749"/>
      <c r="J749" s="5">
        <v>2022</v>
      </c>
    </row>
    <row r="750" spans="1:10" x14ac:dyDescent="0.35">
      <c r="A750" t="s">
        <v>1116</v>
      </c>
      <c r="B750" s="14" t="s">
        <v>1994</v>
      </c>
      <c r="C750" t="s">
        <v>1995</v>
      </c>
      <c r="D750" s="5" t="s">
        <v>1992</v>
      </c>
      <c r="E750" s="5"/>
      <c r="F750" s="5"/>
      <c r="G750" t="s">
        <v>1993</v>
      </c>
      <c r="H750" s="5" t="s">
        <v>1298</v>
      </c>
      <c r="I750" t="s">
        <v>1996</v>
      </c>
      <c r="J750" s="5">
        <v>2022</v>
      </c>
    </row>
    <row r="751" spans="1:10" x14ac:dyDescent="0.35">
      <c r="A751" t="s">
        <v>1116</v>
      </c>
      <c r="B751" s="14" t="s">
        <v>1997</v>
      </c>
      <c r="C751" t="s">
        <v>1998</v>
      </c>
      <c r="D751" s="5" t="s">
        <v>1999</v>
      </c>
      <c r="E751" s="5"/>
      <c r="G751" t="s">
        <v>2000</v>
      </c>
      <c r="H751" s="5" t="s">
        <v>1298</v>
      </c>
      <c r="I751"/>
      <c r="J751" s="5">
        <v>2022</v>
      </c>
    </row>
    <row r="752" spans="1:10" x14ac:dyDescent="0.35">
      <c r="A752" t="s">
        <v>1116</v>
      </c>
      <c r="B752" s="14" t="s">
        <v>2001</v>
      </c>
      <c r="C752" t="s">
        <v>2002</v>
      </c>
      <c r="D752" s="5" t="s">
        <v>2003</v>
      </c>
      <c r="E752" s="5"/>
      <c r="G752" t="s">
        <v>2004</v>
      </c>
      <c r="H752" s="5" t="s">
        <v>1374</v>
      </c>
      <c r="I752"/>
      <c r="J752" s="5">
        <v>2022</v>
      </c>
    </row>
    <row r="753" spans="1:10" x14ac:dyDescent="0.35">
      <c r="A753" t="s">
        <v>1116</v>
      </c>
      <c r="B753" s="14" t="s">
        <v>2005</v>
      </c>
      <c r="C753" t="s">
        <v>2006</v>
      </c>
      <c r="D753" s="5" t="s">
        <v>2003</v>
      </c>
      <c r="E753" s="5"/>
      <c r="F753" s="5"/>
      <c r="G753" t="s">
        <v>2004</v>
      </c>
      <c r="H753" s="5" t="s">
        <v>1374</v>
      </c>
      <c r="I753" t="s">
        <v>1375</v>
      </c>
      <c r="J753" s="5">
        <v>2021</v>
      </c>
    </row>
    <row r="754" spans="1:10" x14ac:dyDescent="0.35">
      <c r="A754" t="s">
        <v>1116</v>
      </c>
      <c r="B754" s="14" t="s">
        <v>2007</v>
      </c>
      <c r="C754" t="s">
        <v>2008</v>
      </c>
      <c r="D754" s="5" t="s">
        <v>2009</v>
      </c>
      <c r="E754" s="5"/>
      <c r="F754" s="5"/>
      <c r="G754" t="s">
        <v>2010</v>
      </c>
      <c r="H754" s="5" t="s">
        <v>1312</v>
      </c>
      <c r="I754" t="s">
        <v>1358</v>
      </c>
      <c r="J754" s="5">
        <v>2020</v>
      </c>
    </row>
    <row r="755" spans="1:10" x14ac:dyDescent="0.35">
      <c r="A755" t="s">
        <v>1116</v>
      </c>
      <c r="B755" s="14" t="s">
        <v>2011</v>
      </c>
      <c r="C755" t="s">
        <v>2012</v>
      </c>
      <c r="D755" s="5" t="s">
        <v>2009</v>
      </c>
      <c r="E755" s="5"/>
      <c r="G755" t="s">
        <v>2013</v>
      </c>
      <c r="H755" s="5" t="s">
        <v>1312</v>
      </c>
      <c r="I755"/>
      <c r="J755" s="5">
        <v>2020</v>
      </c>
    </row>
    <row r="756" spans="1:10" x14ac:dyDescent="0.35">
      <c r="A756" t="s">
        <v>1116</v>
      </c>
      <c r="B756" s="14" t="s">
        <v>2014</v>
      </c>
      <c r="C756" t="s">
        <v>1965</v>
      </c>
      <c r="D756" s="5"/>
      <c r="E756" s="5"/>
      <c r="F756" s="5"/>
      <c r="G756" t="s">
        <v>2015</v>
      </c>
      <c r="H756" s="5"/>
      <c r="I756" t="s">
        <v>1410</v>
      </c>
      <c r="J756" s="5">
        <v>2023</v>
      </c>
    </row>
    <row r="757" spans="1:10" x14ac:dyDescent="0.35">
      <c r="A757" t="s">
        <v>1116</v>
      </c>
      <c r="B757" s="14" t="s">
        <v>2016</v>
      </c>
      <c r="C757" t="s">
        <v>2017</v>
      </c>
      <c r="D757" s="5" t="s">
        <v>2018</v>
      </c>
      <c r="E757" s="5"/>
      <c r="G757" t="s">
        <v>2019</v>
      </c>
      <c r="H757" s="5" t="s">
        <v>1374</v>
      </c>
      <c r="I757"/>
      <c r="J757" s="5">
        <v>2020</v>
      </c>
    </row>
    <row r="758" spans="1:10" x14ac:dyDescent="0.35">
      <c r="A758" t="s">
        <v>1116</v>
      </c>
      <c r="B758" s="14" t="s">
        <v>2020</v>
      </c>
      <c r="C758" t="s">
        <v>2021</v>
      </c>
      <c r="D758" s="5" t="s">
        <v>2022</v>
      </c>
      <c r="E758" s="5"/>
      <c r="F758" s="5"/>
      <c r="G758" t="s">
        <v>2023</v>
      </c>
      <c r="H758" s="5" t="s">
        <v>1294</v>
      </c>
      <c r="I758" t="s">
        <v>1531</v>
      </c>
      <c r="J758" s="5">
        <v>2020</v>
      </c>
    </row>
    <row r="759" spans="1:10" x14ac:dyDescent="0.35">
      <c r="A759" t="s">
        <v>1116</v>
      </c>
      <c r="B759" s="14" t="s">
        <v>2024</v>
      </c>
      <c r="C759" t="s">
        <v>2025</v>
      </c>
      <c r="D759" s="5" t="s">
        <v>2022</v>
      </c>
      <c r="E759" s="5"/>
      <c r="F759" s="5"/>
      <c r="G759" t="s">
        <v>2023</v>
      </c>
      <c r="H759" s="5" t="s">
        <v>1294</v>
      </c>
      <c r="I759" t="s">
        <v>1531</v>
      </c>
      <c r="J759" s="5">
        <v>2020</v>
      </c>
    </row>
    <row r="760" spans="1:10" x14ac:dyDescent="0.35">
      <c r="A760" t="s">
        <v>1116</v>
      </c>
      <c r="B760" s="14" t="s">
        <v>2026</v>
      </c>
      <c r="C760" t="s">
        <v>2027</v>
      </c>
      <c r="D760" s="5" t="s">
        <v>2022</v>
      </c>
      <c r="E760" s="5"/>
      <c r="F760" s="5"/>
      <c r="G760" t="s">
        <v>2023</v>
      </c>
      <c r="H760" s="5" t="s">
        <v>1294</v>
      </c>
      <c r="I760" t="s">
        <v>1531</v>
      </c>
      <c r="J760" s="5">
        <v>2020</v>
      </c>
    </row>
    <row r="761" spans="1:10" x14ac:dyDescent="0.35">
      <c r="A761" t="s">
        <v>1116</v>
      </c>
      <c r="B761" s="14" t="s">
        <v>2028</v>
      </c>
      <c r="C761" t="s">
        <v>2029</v>
      </c>
      <c r="D761" s="5" t="s">
        <v>2022</v>
      </c>
      <c r="E761" s="5"/>
      <c r="F761" s="5"/>
      <c r="G761" t="s">
        <v>2023</v>
      </c>
      <c r="H761" s="5" t="s">
        <v>1294</v>
      </c>
      <c r="I761" t="s">
        <v>1531</v>
      </c>
      <c r="J761" s="5">
        <v>2020</v>
      </c>
    </row>
    <row r="762" spans="1:10" x14ac:dyDescent="0.35">
      <c r="A762" t="s">
        <v>1116</v>
      </c>
      <c r="B762" s="14" t="s">
        <v>2030</v>
      </c>
      <c r="C762" t="s">
        <v>2031</v>
      </c>
      <c r="D762" s="5" t="s">
        <v>2022</v>
      </c>
      <c r="E762" s="5"/>
      <c r="F762" s="5"/>
      <c r="G762" t="s">
        <v>2023</v>
      </c>
      <c r="H762" s="5" t="s">
        <v>1294</v>
      </c>
      <c r="I762" t="s">
        <v>1531</v>
      </c>
      <c r="J762" s="5">
        <v>2020</v>
      </c>
    </row>
    <row r="763" spans="1:10" x14ac:dyDescent="0.35">
      <c r="A763" t="s">
        <v>1116</v>
      </c>
      <c r="B763" s="14" t="s">
        <v>2032</v>
      </c>
      <c r="C763" t="s">
        <v>2033</v>
      </c>
      <c r="D763" s="5" t="s">
        <v>2022</v>
      </c>
      <c r="E763" s="5"/>
      <c r="G763" t="s">
        <v>2033</v>
      </c>
      <c r="H763" s="5" t="s">
        <v>1294</v>
      </c>
      <c r="I763"/>
      <c r="J763" s="5">
        <v>2020</v>
      </c>
    </row>
    <row r="764" spans="1:10" x14ac:dyDescent="0.35">
      <c r="A764" t="s">
        <v>1116</v>
      </c>
      <c r="B764" s="14" t="s">
        <v>2034</v>
      </c>
      <c r="C764" t="s">
        <v>2035</v>
      </c>
      <c r="D764" s="5" t="s">
        <v>2036</v>
      </c>
      <c r="E764" s="5"/>
      <c r="G764" t="s">
        <v>2035</v>
      </c>
      <c r="H764" s="5" t="s">
        <v>1302</v>
      </c>
      <c r="I764"/>
      <c r="J764" s="5">
        <v>2020</v>
      </c>
    </row>
    <row r="765" spans="1:10" x14ac:dyDescent="0.35">
      <c r="A765" t="s">
        <v>1116</v>
      </c>
      <c r="B765" s="14" t="s">
        <v>2037</v>
      </c>
      <c r="C765" t="s">
        <v>2038</v>
      </c>
      <c r="D765" s="5" t="s">
        <v>2039</v>
      </c>
      <c r="E765" s="5"/>
      <c r="G765" t="s">
        <v>2040</v>
      </c>
      <c r="H765" s="5" t="s">
        <v>1319</v>
      </c>
      <c r="I765"/>
      <c r="J765" s="5">
        <v>2020</v>
      </c>
    </row>
    <row r="766" spans="1:10" x14ac:dyDescent="0.35">
      <c r="A766" t="s">
        <v>1116</v>
      </c>
      <c r="B766" s="14" t="s">
        <v>2041</v>
      </c>
      <c r="C766" t="s">
        <v>2042</v>
      </c>
      <c r="D766" s="5" t="s">
        <v>2039</v>
      </c>
      <c r="E766" s="5"/>
      <c r="G766" t="s">
        <v>2040</v>
      </c>
      <c r="H766" s="5" t="s">
        <v>1319</v>
      </c>
      <c r="I766"/>
      <c r="J766" s="5">
        <v>2020</v>
      </c>
    </row>
    <row r="767" spans="1:10" x14ac:dyDescent="0.35">
      <c r="A767" t="s">
        <v>1116</v>
      </c>
      <c r="B767" s="14" t="s">
        <v>2043</v>
      </c>
      <c r="C767" t="s">
        <v>2044</v>
      </c>
      <c r="D767" s="5" t="s">
        <v>2045</v>
      </c>
      <c r="E767" s="5"/>
      <c r="G767" t="s">
        <v>2044</v>
      </c>
      <c r="H767" s="5" t="s">
        <v>1294</v>
      </c>
      <c r="I767"/>
      <c r="J767" s="5">
        <v>2020</v>
      </c>
    </row>
    <row r="768" spans="1:10" x14ac:dyDescent="0.35">
      <c r="A768" t="s">
        <v>1116</v>
      </c>
      <c r="B768" s="14" t="s">
        <v>2046</v>
      </c>
      <c r="C768" t="s">
        <v>2047</v>
      </c>
      <c r="D768" s="5" t="s">
        <v>2045</v>
      </c>
      <c r="E768" s="5"/>
      <c r="G768" t="s">
        <v>2044</v>
      </c>
      <c r="H768" s="5" t="s">
        <v>1294</v>
      </c>
      <c r="I768"/>
      <c r="J768" s="5">
        <v>2020</v>
      </c>
    </row>
    <row r="769" spans="1:10" x14ac:dyDescent="0.35">
      <c r="A769" t="s">
        <v>1116</v>
      </c>
      <c r="B769" s="14" t="s">
        <v>2048</v>
      </c>
      <c r="C769" t="s">
        <v>2049</v>
      </c>
      <c r="D769" s="5" t="s">
        <v>2050</v>
      </c>
      <c r="E769" s="5"/>
      <c r="G769" t="s">
        <v>2051</v>
      </c>
      <c r="H769" s="5" t="s">
        <v>1319</v>
      </c>
      <c r="I769"/>
      <c r="J769" s="5">
        <v>2020</v>
      </c>
    </row>
    <row r="770" spans="1:10" x14ac:dyDescent="0.35">
      <c r="A770" t="s">
        <v>1116</v>
      </c>
      <c r="B770" s="14" t="s">
        <v>2052</v>
      </c>
      <c r="C770" t="s">
        <v>2053</v>
      </c>
      <c r="D770" s="5" t="s">
        <v>2054</v>
      </c>
      <c r="E770" s="5"/>
      <c r="G770" t="s">
        <v>2053</v>
      </c>
      <c r="H770" s="5" t="s">
        <v>1298</v>
      </c>
      <c r="I770"/>
      <c r="J770" s="5">
        <v>2020</v>
      </c>
    </row>
    <row r="771" spans="1:10" x14ac:dyDescent="0.35">
      <c r="A771" t="s">
        <v>1116</v>
      </c>
      <c r="B771" s="14" t="s">
        <v>2055</v>
      </c>
      <c r="C771" t="s">
        <v>2056</v>
      </c>
      <c r="D771" s="5" t="s">
        <v>2057</v>
      </c>
      <c r="E771" s="5"/>
      <c r="G771" t="s">
        <v>2056</v>
      </c>
      <c r="H771" s="5" t="s">
        <v>1294</v>
      </c>
      <c r="I771"/>
      <c r="J771" s="5">
        <v>2020</v>
      </c>
    </row>
    <row r="772" spans="1:10" x14ac:dyDescent="0.35">
      <c r="A772" t="s">
        <v>1116</v>
      </c>
      <c r="B772" s="14" t="s">
        <v>2058</v>
      </c>
      <c r="C772" t="s">
        <v>2059</v>
      </c>
      <c r="D772" s="5" t="s">
        <v>2060</v>
      </c>
      <c r="E772" s="5"/>
      <c r="G772" t="s">
        <v>2061</v>
      </c>
      <c r="H772" s="5" t="s">
        <v>1298</v>
      </c>
      <c r="I772"/>
      <c r="J772" s="5">
        <v>2020</v>
      </c>
    </row>
    <row r="773" spans="1:10" x14ac:dyDescent="0.35">
      <c r="A773" t="s">
        <v>1116</v>
      </c>
      <c r="B773" s="14" t="s">
        <v>2062</v>
      </c>
      <c r="C773" t="s">
        <v>2063</v>
      </c>
      <c r="D773" s="5" t="s">
        <v>2064</v>
      </c>
      <c r="E773" s="5"/>
      <c r="G773" t="s">
        <v>2063</v>
      </c>
      <c r="H773" s="5" t="s">
        <v>1298</v>
      </c>
      <c r="I773"/>
      <c r="J773" s="5">
        <v>2020</v>
      </c>
    </row>
    <row r="774" spans="1:10" x14ac:dyDescent="0.35">
      <c r="A774" t="s">
        <v>1116</v>
      </c>
      <c r="B774" s="14" t="s">
        <v>2065</v>
      </c>
      <c r="C774" t="s">
        <v>2066</v>
      </c>
      <c r="D774" s="5" t="s">
        <v>2067</v>
      </c>
      <c r="E774" s="5"/>
      <c r="G774" t="s">
        <v>2068</v>
      </c>
      <c r="H774" s="5" t="s">
        <v>1298</v>
      </c>
      <c r="I774"/>
      <c r="J774" s="5">
        <v>2020</v>
      </c>
    </row>
    <row r="775" spans="1:10" x14ac:dyDescent="0.35">
      <c r="A775" t="s">
        <v>1116</v>
      </c>
      <c r="B775" s="14" t="s">
        <v>2069</v>
      </c>
      <c r="C775" t="s">
        <v>2070</v>
      </c>
      <c r="D775" s="5" t="s">
        <v>2071</v>
      </c>
      <c r="E775" s="5"/>
      <c r="G775" t="s">
        <v>2070</v>
      </c>
      <c r="H775" s="5" t="s">
        <v>1298</v>
      </c>
      <c r="I775"/>
      <c r="J775" s="5">
        <v>2020</v>
      </c>
    </row>
    <row r="776" spans="1:10" x14ac:dyDescent="0.35">
      <c r="A776" t="s">
        <v>1116</v>
      </c>
      <c r="B776" s="14" t="s">
        <v>2072</v>
      </c>
      <c r="C776" t="s">
        <v>2073</v>
      </c>
      <c r="D776" s="5" t="s">
        <v>2074</v>
      </c>
      <c r="E776" s="5"/>
      <c r="G776" t="s">
        <v>2073</v>
      </c>
      <c r="H776" s="5" t="s">
        <v>1298</v>
      </c>
      <c r="I776"/>
      <c r="J776" s="5">
        <v>2020</v>
      </c>
    </row>
    <row r="777" spans="1:10" x14ac:dyDescent="0.35">
      <c r="A777" t="s">
        <v>1116</v>
      </c>
      <c r="B777" s="11" t="s">
        <v>2075</v>
      </c>
      <c r="C777" t="s">
        <v>2076</v>
      </c>
      <c r="D777" s="5" t="s">
        <v>2077</v>
      </c>
      <c r="E777" s="5"/>
      <c r="F777" s="5"/>
      <c r="G777" t="s">
        <v>2078</v>
      </c>
      <c r="H777" s="5" t="s">
        <v>1298</v>
      </c>
      <c r="I777" t="s">
        <v>1996</v>
      </c>
      <c r="J777" s="5">
        <v>2020</v>
      </c>
    </row>
    <row r="778" spans="1:10" x14ac:dyDescent="0.35">
      <c r="A778" t="s">
        <v>1116</v>
      </c>
      <c r="B778" s="14" t="s">
        <v>2079</v>
      </c>
      <c r="C778" t="s">
        <v>2080</v>
      </c>
      <c r="D778" s="5" t="s">
        <v>2077</v>
      </c>
      <c r="E778" s="5"/>
      <c r="G778" t="s">
        <v>2080</v>
      </c>
      <c r="H778" s="5" t="s">
        <v>1298</v>
      </c>
      <c r="I778"/>
      <c r="J778" s="5">
        <v>2020</v>
      </c>
    </row>
    <row r="779" spans="1:10" x14ac:dyDescent="0.35">
      <c r="A779" t="s">
        <v>1116</v>
      </c>
      <c r="B779" s="14" t="s">
        <v>2081</v>
      </c>
      <c r="C779" t="s">
        <v>2082</v>
      </c>
      <c r="D779" s="5" t="s">
        <v>2083</v>
      </c>
      <c r="E779" s="5"/>
      <c r="G779" t="s">
        <v>2084</v>
      </c>
      <c r="H779" s="5" t="s">
        <v>1298</v>
      </c>
      <c r="I779"/>
      <c r="J779" s="5">
        <v>2020</v>
      </c>
    </row>
    <row r="780" spans="1:10" x14ac:dyDescent="0.35">
      <c r="A780" t="s">
        <v>1116</v>
      </c>
      <c r="B780" s="14" t="s">
        <v>2085</v>
      </c>
      <c r="C780" t="s">
        <v>2086</v>
      </c>
      <c r="D780" s="5" t="s">
        <v>2087</v>
      </c>
      <c r="E780" s="5"/>
      <c r="G780" t="s">
        <v>2086</v>
      </c>
      <c r="H780" s="5" t="s">
        <v>1298</v>
      </c>
      <c r="I780"/>
      <c r="J780" s="5">
        <v>2020</v>
      </c>
    </row>
    <row r="781" spans="1:10" x14ac:dyDescent="0.35">
      <c r="A781" t="s">
        <v>1116</v>
      </c>
      <c r="B781" s="14" t="s">
        <v>2088</v>
      </c>
      <c r="C781" t="s">
        <v>2089</v>
      </c>
      <c r="D781" s="5" t="s">
        <v>2090</v>
      </c>
      <c r="E781" s="5"/>
      <c r="G781" t="s">
        <v>2091</v>
      </c>
      <c r="H781" s="5" t="s">
        <v>1298</v>
      </c>
      <c r="I781"/>
      <c r="J781" s="5">
        <v>2020</v>
      </c>
    </row>
    <row r="782" spans="1:10" x14ac:dyDescent="0.35">
      <c r="A782" t="s">
        <v>1116</v>
      </c>
      <c r="B782" s="11" t="s">
        <v>2092</v>
      </c>
      <c r="C782" t="s">
        <v>2093</v>
      </c>
      <c r="D782" s="5"/>
      <c r="E782" s="5"/>
      <c r="F782" s="5"/>
      <c r="G782" t="s">
        <v>2094</v>
      </c>
      <c r="H782" s="5"/>
      <c r="I782"/>
      <c r="J782" s="5">
        <v>2022</v>
      </c>
    </row>
    <row r="783" spans="1:10" x14ac:dyDescent="0.35">
      <c r="A783" t="s">
        <v>1116</v>
      </c>
      <c r="B783" s="11" t="s">
        <v>2095</v>
      </c>
      <c r="C783" t="s">
        <v>2096</v>
      </c>
      <c r="D783" s="5" t="s">
        <v>2097</v>
      </c>
      <c r="E783" s="5"/>
      <c r="G783" t="s">
        <v>2098</v>
      </c>
      <c r="H783" s="5" t="s">
        <v>1319</v>
      </c>
      <c r="I783"/>
      <c r="J783" s="5">
        <v>2022</v>
      </c>
    </row>
    <row r="784" spans="1:10" x14ac:dyDescent="0.35">
      <c r="A784" t="s">
        <v>1116</v>
      </c>
      <c r="B784" s="14" t="s">
        <v>2099</v>
      </c>
      <c r="C784" t="s">
        <v>2100</v>
      </c>
      <c r="D784" s="5" t="s">
        <v>2101</v>
      </c>
      <c r="E784" s="5"/>
      <c r="G784" t="s">
        <v>2102</v>
      </c>
      <c r="H784" s="5" t="s">
        <v>1298</v>
      </c>
      <c r="I784"/>
      <c r="J784" s="5">
        <v>2020</v>
      </c>
    </row>
    <row r="785" spans="1:10" x14ac:dyDescent="0.35">
      <c r="A785" t="s">
        <v>1116</v>
      </c>
      <c r="B785" s="14" t="s">
        <v>2103</v>
      </c>
      <c r="C785" t="s">
        <v>2104</v>
      </c>
      <c r="D785" s="5" t="s">
        <v>2105</v>
      </c>
      <c r="E785" s="5"/>
      <c r="G785" t="s">
        <v>2104</v>
      </c>
      <c r="H785" s="5" t="s">
        <v>1374</v>
      </c>
      <c r="I785"/>
      <c r="J785" s="5">
        <v>2020</v>
      </c>
    </row>
    <row r="786" spans="1:10" x14ac:dyDescent="0.35">
      <c r="A786" t="s">
        <v>1116</v>
      </c>
      <c r="B786" s="11" t="s">
        <v>2106</v>
      </c>
      <c r="C786" t="s">
        <v>2107</v>
      </c>
      <c r="D786" s="5" t="s">
        <v>2108</v>
      </c>
      <c r="E786" s="5"/>
      <c r="G786" t="s">
        <v>2109</v>
      </c>
      <c r="H786" s="5" t="s">
        <v>1298</v>
      </c>
      <c r="I786"/>
      <c r="J786" s="5">
        <v>2022</v>
      </c>
    </row>
    <row r="787" spans="1:10" x14ac:dyDescent="0.35">
      <c r="A787" t="s">
        <v>1116</v>
      </c>
      <c r="B787" s="14" t="s">
        <v>2110</v>
      </c>
      <c r="C787" t="s">
        <v>2111</v>
      </c>
      <c r="D787" s="5" t="s">
        <v>2112</v>
      </c>
      <c r="E787" s="5"/>
      <c r="G787" t="s">
        <v>2113</v>
      </c>
      <c r="H787" s="5" t="s">
        <v>1298</v>
      </c>
      <c r="I787"/>
      <c r="J787" s="5">
        <v>2020</v>
      </c>
    </row>
    <row r="788" spans="1:10" x14ac:dyDescent="0.35">
      <c r="A788" t="s">
        <v>1116</v>
      </c>
      <c r="B788" s="11" t="s">
        <v>2114</v>
      </c>
      <c r="C788" t="s">
        <v>2115</v>
      </c>
      <c r="D788" s="5" t="s">
        <v>2112</v>
      </c>
      <c r="E788" s="5"/>
      <c r="F788" s="5"/>
      <c r="G788" t="s">
        <v>2113</v>
      </c>
      <c r="H788" s="5" t="s">
        <v>1298</v>
      </c>
      <c r="I788" t="s">
        <v>1996</v>
      </c>
      <c r="J788" s="5">
        <v>2021</v>
      </c>
    </row>
    <row r="789" spans="1:10" x14ac:dyDescent="0.35">
      <c r="A789" t="s">
        <v>1116</v>
      </c>
      <c r="B789" s="14" t="s">
        <v>2116</v>
      </c>
      <c r="C789" t="s">
        <v>2117</v>
      </c>
      <c r="D789" s="5" t="s">
        <v>2118</v>
      </c>
      <c r="E789" s="5"/>
      <c r="G789" t="s">
        <v>2117</v>
      </c>
      <c r="H789" s="5" t="s">
        <v>1312</v>
      </c>
      <c r="I789"/>
      <c r="J789" s="5">
        <v>2020</v>
      </c>
    </row>
    <row r="790" spans="1:10" x14ac:dyDescent="0.35">
      <c r="A790" t="s">
        <v>1116</v>
      </c>
      <c r="B790" s="14" t="s">
        <v>2119</v>
      </c>
      <c r="C790" t="s">
        <v>2120</v>
      </c>
      <c r="D790" s="5" t="s">
        <v>2121</v>
      </c>
      <c r="E790" s="5"/>
      <c r="G790" t="s">
        <v>2120</v>
      </c>
      <c r="H790" s="5" t="s">
        <v>1294</v>
      </c>
      <c r="I790"/>
      <c r="J790" s="5">
        <v>2020</v>
      </c>
    </row>
    <row r="791" spans="1:10" x14ac:dyDescent="0.35">
      <c r="A791" t="s">
        <v>1116</v>
      </c>
      <c r="B791" s="11" t="s">
        <v>2122</v>
      </c>
      <c r="C791" t="s">
        <v>2123</v>
      </c>
      <c r="D791" s="5" t="s">
        <v>2124</v>
      </c>
      <c r="E791" s="5"/>
      <c r="G791" t="s">
        <v>2125</v>
      </c>
      <c r="H791" s="5" t="s">
        <v>1298</v>
      </c>
      <c r="I791"/>
      <c r="J791" s="5">
        <v>2022</v>
      </c>
    </row>
    <row r="792" spans="1:10" x14ac:dyDescent="0.35">
      <c r="A792" t="s">
        <v>1116</v>
      </c>
      <c r="B792" s="14" t="s">
        <v>2126</v>
      </c>
      <c r="C792" t="s">
        <v>2127</v>
      </c>
      <c r="D792" s="5"/>
      <c r="E792" s="5"/>
      <c r="F792" s="5"/>
      <c r="G792" t="s">
        <v>2128</v>
      </c>
      <c r="H792" s="5"/>
      <c r="I792"/>
      <c r="J792" s="5">
        <v>2020</v>
      </c>
    </row>
    <row r="793" spans="1:10" x14ac:dyDescent="0.35">
      <c r="A793" t="s">
        <v>1116</v>
      </c>
      <c r="B793" s="11" t="s">
        <v>2129</v>
      </c>
      <c r="C793" t="s">
        <v>2130</v>
      </c>
      <c r="D793" s="5"/>
      <c r="E793" s="5"/>
      <c r="F793" s="5"/>
      <c r="G793" t="s">
        <v>2128</v>
      </c>
      <c r="H793" s="5"/>
      <c r="I793"/>
      <c r="J793" s="5">
        <v>2021</v>
      </c>
    </row>
    <row r="794" spans="1:10" x14ac:dyDescent="0.35">
      <c r="A794" t="s">
        <v>1116</v>
      </c>
      <c r="B794" s="11" t="s">
        <v>2131</v>
      </c>
      <c r="C794" t="s">
        <v>2132</v>
      </c>
      <c r="D794" s="5"/>
      <c r="E794" s="5"/>
      <c r="F794" s="5"/>
      <c r="G794" t="s">
        <v>2128</v>
      </c>
      <c r="H794" s="5"/>
      <c r="I794"/>
      <c r="J794" s="5">
        <v>2022</v>
      </c>
    </row>
    <row r="795" spans="1:10" x14ac:dyDescent="0.35">
      <c r="A795" t="s">
        <v>1116</v>
      </c>
      <c r="B795" s="11" t="s">
        <v>2133</v>
      </c>
      <c r="C795" t="s">
        <v>2134</v>
      </c>
      <c r="D795" s="5"/>
      <c r="E795" s="5"/>
      <c r="F795" s="5"/>
      <c r="G795" t="s">
        <v>2128</v>
      </c>
      <c r="H795" s="5"/>
      <c r="I795"/>
      <c r="J795" s="5">
        <v>2022</v>
      </c>
    </row>
    <row r="796" spans="1:10" x14ac:dyDescent="0.35">
      <c r="A796" t="s">
        <v>1116</v>
      </c>
      <c r="B796" s="11" t="s">
        <v>2135</v>
      </c>
      <c r="C796" t="s">
        <v>2136</v>
      </c>
      <c r="D796" s="5"/>
      <c r="E796" s="5"/>
      <c r="F796" s="5"/>
      <c r="G796" t="s">
        <v>2128</v>
      </c>
      <c r="H796" s="5"/>
      <c r="I796"/>
      <c r="J796" s="5">
        <v>2022</v>
      </c>
    </row>
    <row r="797" spans="1:10" x14ac:dyDescent="0.35">
      <c r="A797" t="s">
        <v>1116</v>
      </c>
      <c r="B797" s="14" t="s">
        <v>2137</v>
      </c>
      <c r="C797" t="s">
        <v>2138</v>
      </c>
      <c r="D797" s="5"/>
      <c r="E797" s="5"/>
      <c r="F797" s="5"/>
      <c r="G797" t="s">
        <v>2139</v>
      </c>
      <c r="H797" s="5"/>
      <c r="I797"/>
      <c r="J797" s="5">
        <v>2020</v>
      </c>
    </row>
    <row r="798" spans="1:10" x14ac:dyDescent="0.35">
      <c r="A798" t="s">
        <v>1116</v>
      </c>
      <c r="B798" s="11" t="s">
        <v>2140</v>
      </c>
      <c r="C798" t="s">
        <v>2141</v>
      </c>
      <c r="D798" s="5"/>
      <c r="E798" s="5"/>
      <c r="F798" s="5"/>
      <c r="G798" t="s">
        <v>2139</v>
      </c>
      <c r="H798" s="5"/>
      <c r="I798"/>
      <c r="J798" s="5">
        <v>2021</v>
      </c>
    </row>
    <row r="799" spans="1:10" x14ac:dyDescent="0.35">
      <c r="A799" t="s">
        <v>1116</v>
      </c>
      <c r="B799" s="14" t="s">
        <v>2142</v>
      </c>
      <c r="C799" t="s">
        <v>2143</v>
      </c>
      <c r="D799" s="5"/>
      <c r="E799" s="5"/>
      <c r="F799" s="5"/>
      <c r="G799" t="s">
        <v>2144</v>
      </c>
      <c r="H799" s="5"/>
      <c r="I799"/>
      <c r="J799" s="5">
        <v>2020</v>
      </c>
    </row>
    <row r="800" spans="1:10" x14ac:dyDescent="0.35">
      <c r="A800" t="s">
        <v>1116</v>
      </c>
      <c r="B800" s="14" t="s">
        <v>2145</v>
      </c>
      <c r="C800" t="s">
        <v>2143</v>
      </c>
      <c r="D800" s="5"/>
      <c r="E800" s="5"/>
      <c r="F800" s="5"/>
      <c r="G800" t="s">
        <v>2144</v>
      </c>
      <c r="H800" s="5"/>
      <c r="I800"/>
      <c r="J800" s="5">
        <v>2020</v>
      </c>
    </row>
    <row r="801" spans="1:10" x14ac:dyDescent="0.35">
      <c r="A801" t="s">
        <v>1116</v>
      </c>
      <c r="B801" s="11" t="s">
        <v>2146</v>
      </c>
      <c r="C801" t="s">
        <v>2147</v>
      </c>
      <c r="D801" s="5"/>
      <c r="E801" s="5"/>
      <c r="F801" s="5"/>
      <c r="G801" t="s">
        <v>2144</v>
      </c>
      <c r="H801" s="5"/>
      <c r="I801"/>
      <c r="J801" s="5">
        <v>2021</v>
      </c>
    </row>
    <row r="802" spans="1:10" x14ac:dyDescent="0.35">
      <c r="A802" t="s">
        <v>1116</v>
      </c>
      <c r="B802" s="11" t="s">
        <v>2148</v>
      </c>
      <c r="C802" t="s">
        <v>2149</v>
      </c>
      <c r="D802" s="5"/>
      <c r="E802" s="5"/>
      <c r="F802" s="5"/>
      <c r="G802" t="s">
        <v>2144</v>
      </c>
      <c r="H802" s="5"/>
      <c r="I802"/>
      <c r="J802" s="5">
        <v>2021</v>
      </c>
    </row>
    <row r="803" spans="1:10" x14ac:dyDescent="0.35">
      <c r="A803" t="s">
        <v>1116</v>
      </c>
      <c r="B803" s="14" t="s">
        <v>2150</v>
      </c>
      <c r="C803" t="s">
        <v>2151</v>
      </c>
      <c r="D803" s="5"/>
      <c r="E803" s="5"/>
      <c r="F803" s="5"/>
      <c r="G803" t="s">
        <v>2152</v>
      </c>
      <c r="H803" s="5"/>
      <c r="I803"/>
      <c r="J803" s="5">
        <v>2020</v>
      </c>
    </row>
    <row r="804" spans="1:10" x14ac:dyDescent="0.35">
      <c r="A804" t="s">
        <v>1116</v>
      </c>
      <c r="B804" s="14" t="s">
        <v>2153</v>
      </c>
      <c r="C804" t="s">
        <v>2154</v>
      </c>
      <c r="D804" s="5"/>
      <c r="E804" s="5"/>
      <c r="F804" s="5"/>
      <c r="G804" t="s">
        <v>2155</v>
      </c>
      <c r="H804" s="5"/>
      <c r="I804"/>
      <c r="J804" s="5">
        <v>2020</v>
      </c>
    </row>
    <row r="805" spans="1:10" x14ac:dyDescent="0.35">
      <c r="A805" t="s">
        <v>1116</v>
      </c>
      <c r="B805" s="11" t="s">
        <v>2156</v>
      </c>
      <c r="C805" t="s">
        <v>2157</v>
      </c>
      <c r="D805" s="5"/>
      <c r="E805" s="5"/>
      <c r="F805" s="5"/>
      <c r="G805" t="s">
        <v>2155</v>
      </c>
      <c r="H805" s="5"/>
      <c r="I805"/>
      <c r="J805" s="5">
        <v>2021</v>
      </c>
    </row>
    <row r="806" spans="1:10" x14ac:dyDescent="0.35">
      <c r="A806" t="s">
        <v>1116</v>
      </c>
      <c r="B806" s="11" t="s">
        <v>2158</v>
      </c>
      <c r="C806" t="s">
        <v>2159</v>
      </c>
      <c r="D806" s="5"/>
      <c r="E806" s="5"/>
      <c r="F806" s="5"/>
      <c r="G806" t="s">
        <v>2155</v>
      </c>
      <c r="H806" s="5"/>
      <c r="I806"/>
      <c r="J806" s="5">
        <v>2021</v>
      </c>
    </row>
    <row r="807" spans="1:10" x14ac:dyDescent="0.35">
      <c r="A807" t="s">
        <v>1116</v>
      </c>
      <c r="B807" s="11" t="s">
        <v>2160</v>
      </c>
      <c r="C807" t="s">
        <v>2161</v>
      </c>
      <c r="D807" s="5"/>
      <c r="E807" s="5"/>
      <c r="F807" s="5"/>
      <c r="G807" t="s">
        <v>2155</v>
      </c>
      <c r="H807" s="5"/>
      <c r="I807"/>
      <c r="J807" s="5">
        <v>2021</v>
      </c>
    </row>
    <row r="808" spans="1:10" x14ac:dyDescent="0.35">
      <c r="A808" t="s">
        <v>1116</v>
      </c>
      <c r="B808" s="14" t="s">
        <v>2162</v>
      </c>
      <c r="C808" t="s">
        <v>2163</v>
      </c>
      <c r="D808" s="5"/>
      <c r="E808" s="5"/>
      <c r="F808" s="5"/>
      <c r="G808" t="s">
        <v>2164</v>
      </c>
      <c r="H808" s="5"/>
      <c r="I808"/>
      <c r="J808" s="5">
        <v>2020</v>
      </c>
    </row>
    <row r="809" spans="1:10" x14ac:dyDescent="0.35">
      <c r="A809" t="s">
        <v>1116</v>
      </c>
      <c r="B809" s="11" t="s">
        <v>2165</v>
      </c>
      <c r="C809" t="s">
        <v>2166</v>
      </c>
      <c r="D809" s="5"/>
      <c r="E809" s="5"/>
      <c r="F809" s="5"/>
      <c r="G809" t="s">
        <v>2164</v>
      </c>
      <c r="H809" s="5"/>
      <c r="I809"/>
      <c r="J809" s="5">
        <v>2021</v>
      </c>
    </row>
    <row r="810" spans="1:10" x14ac:dyDescent="0.35">
      <c r="A810" t="s">
        <v>1116</v>
      </c>
      <c r="B810" s="11" t="s">
        <v>2167</v>
      </c>
      <c r="C810" t="s">
        <v>2168</v>
      </c>
      <c r="D810" s="5"/>
      <c r="E810" s="5"/>
      <c r="F810" s="5"/>
      <c r="G810" t="s">
        <v>2164</v>
      </c>
      <c r="H810" s="5"/>
      <c r="I810"/>
      <c r="J810" s="5">
        <v>2021</v>
      </c>
    </row>
    <row r="811" spans="1:10" x14ac:dyDescent="0.35">
      <c r="A811" t="s">
        <v>1116</v>
      </c>
      <c r="B811" s="11" t="s">
        <v>2169</v>
      </c>
      <c r="C811" t="s">
        <v>2170</v>
      </c>
      <c r="D811" s="5"/>
      <c r="E811" s="5"/>
      <c r="F811" s="5"/>
      <c r="G811" t="s">
        <v>2164</v>
      </c>
      <c r="H811" s="5"/>
      <c r="I811" t="s">
        <v>2171</v>
      </c>
      <c r="J811" s="5">
        <v>2022</v>
      </c>
    </row>
    <row r="812" spans="1:10" x14ac:dyDescent="0.35">
      <c r="A812" t="s">
        <v>1116</v>
      </c>
      <c r="B812" s="11" t="s">
        <v>2172</v>
      </c>
      <c r="C812" t="s">
        <v>2173</v>
      </c>
      <c r="D812" s="5" t="s">
        <v>2174</v>
      </c>
      <c r="E812" s="5"/>
      <c r="F812" s="5"/>
      <c r="G812" t="s">
        <v>2175</v>
      </c>
      <c r="H812" s="5"/>
      <c r="I812"/>
      <c r="J812" s="5">
        <v>2022</v>
      </c>
    </row>
    <row r="813" spans="1:10" x14ac:dyDescent="0.35">
      <c r="A813" t="s">
        <v>1116</v>
      </c>
      <c r="B813" s="11" t="s">
        <v>2176</v>
      </c>
      <c r="C813" t="s">
        <v>2177</v>
      </c>
      <c r="D813" s="5" t="s">
        <v>2178</v>
      </c>
      <c r="E813" s="5"/>
      <c r="F813" s="5"/>
      <c r="G813" t="s">
        <v>2175</v>
      </c>
      <c r="H813" s="5"/>
      <c r="I813"/>
      <c r="J813" s="5">
        <v>2022</v>
      </c>
    </row>
    <row r="814" spans="1:10" x14ac:dyDescent="0.35">
      <c r="A814" t="s">
        <v>1116</v>
      </c>
      <c r="B814" s="11" t="s">
        <v>2179</v>
      </c>
      <c r="C814" t="s">
        <v>2180</v>
      </c>
      <c r="D814" s="5" t="s">
        <v>2181</v>
      </c>
      <c r="E814" s="5"/>
      <c r="F814" s="5"/>
      <c r="G814" t="s">
        <v>2175</v>
      </c>
      <c r="H814" s="5"/>
      <c r="I814"/>
      <c r="J814" s="5">
        <v>2022</v>
      </c>
    </row>
    <row r="815" spans="1:10" x14ac:dyDescent="0.35">
      <c r="A815" t="s">
        <v>1116</v>
      </c>
      <c r="B815" s="11" t="s">
        <v>2182</v>
      </c>
      <c r="C815" t="s">
        <v>2183</v>
      </c>
      <c r="D815" s="5" t="s">
        <v>2184</v>
      </c>
      <c r="E815" s="5"/>
      <c r="F815" s="5"/>
      <c r="G815" t="s">
        <v>2175</v>
      </c>
      <c r="H815" s="5"/>
      <c r="I815"/>
      <c r="J815" s="5">
        <v>2022</v>
      </c>
    </row>
    <row r="816" spans="1:10" x14ac:dyDescent="0.35">
      <c r="A816" t="s">
        <v>1116</v>
      </c>
      <c r="B816" s="11" t="s">
        <v>2185</v>
      </c>
      <c r="C816" t="s">
        <v>2186</v>
      </c>
      <c r="D816" s="5" t="s">
        <v>2187</v>
      </c>
      <c r="E816" s="5"/>
      <c r="F816" s="5"/>
      <c r="G816" t="s">
        <v>2175</v>
      </c>
      <c r="H816" s="5"/>
      <c r="I816"/>
      <c r="J816" s="5">
        <v>2022</v>
      </c>
    </row>
    <row r="817" spans="1:10" x14ac:dyDescent="0.35">
      <c r="A817" t="s">
        <v>1116</v>
      </c>
      <c r="B817" s="11" t="s">
        <v>2188</v>
      </c>
      <c r="C817" t="s">
        <v>2189</v>
      </c>
      <c r="D817" s="5" t="s">
        <v>2190</v>
      </c>
      <c r="E817" s="5"/>
      <c r="F817" s="5"/>
      <c r="G817" t="s">
        <v>2175</v>
      </c>
      <c r="H817" s="5"/>
      <c r="I817"/>
      <c r="J817" s="5">
        <v>2022</v>
      </c>
    </row>
    <row r="818" spans="1:10" x14ac:dyDescent="0.35">
      <c r="A818" t="s">
        <v>1116</v>
      </c>
      <c r="B818" s="11" t="s">
        <v>2191</v>
      </c>
      <c r="C818" t="s">
        <v>2192</v>
      </c>
      <c r="D818" s="5" t="s">
        <v>2193</v>
      </c>
      <c r="E818" s="5"/>
      <c r="F818" s="5"/>
      <c r="G818" t="s">
        <v>2175</v>
      </c>
      <c r="H818" s="5"/>
      <c r="I818"/>
      <c r="J818" s="5">
        <v>2022</v>
      </c>
    </row>
    <row r="819" spans="1:10" x14ac:dyDescent="0.35">
      <c r="A819" t="s">
        <v>1116</v>
      </c>
      <c r="B819" s="11" t="s">
        <v>2194</v>
      </c>
      <c r="C819" t="s">
        <v>2195</v>
      </c>
      <c r="D819" s="5" t="s">
        <v>2196</v>
      </c>
      <c r="E819" s="5"/>
      <c r="F819" s="5"/>
      <c r="G819" t="s">
        <v>2175</v>
      </c>
      <c r="H819" s="5"/>
      <c r="I819"/>
      <c r="J819" s="5">
        <v>2022</v>
      </c>
    </row>
    <row r="820" spans="1:10" x14ac:dyDescent="0.35">
      <c r="A820" t="s">
        <v>1116</v>
      </c>
      <c r="B820" s="11" t="s">
        <v>2197</v>
      </c>
      <c r="C820" t="s">
        <v>2198</v>
      </c>
      <c r="D820" s="5" t="s">
        <v>2199</v>
      </c>
      <c r="E820" s="5"/>
      <c r="F820" s="5"/>
      <c r="G820" t="s">
        <v>2175</v>
      </c>
      <c r="H820" s="5"/>
      <c r="I820"/>
      <c r="J820" s="5">
        <v>2022</v>
      </c>
    </row>
    <row r="821" spans="1:10" x14ac:dyDescent="0.35">
      <c r="A821" t="s">
        <v>1116</v>
      </c>
      <c r="B821" s="11" t="s">
        <v>2200</v>
      </c>
      <c r="C821" t="s">
        <v>2201</v>
      </c>
      <c r="D821" s="5" t="s">
        <v>2202</v>
      </c>
      <c r="E821" s="5"/>
      <c r="G821" t="s">
        <v>2203</v>
      </c>
      <c r="H821" s="5" t="s">
        <v>2204</v>
      </c>
      <c r="I821"/>
      <c r="J821" s="5">
        <v>2022</v>
      </c>
    </row>
    <row r="822" spans="1:10" x14ac:dyDescent="0.35">
      <c r="A822" t="s">
        <v>1116</v>
      </c>
      <c r="B822" s="11" t="s">
        <v>2205</v>
      </c>
      <c r="C822" t="s">
        <v>2206</v>
      </c>
      <c r="D822" s="5" t="s">
        <v>2202</v>
      </c>
      <c r="E822" s="5"/>
      <c r="G822" t="s">
        <v>2203</v>
      </c>
      <c r="H822" s="5" t="s">
        <v>2204</v>
      </c>
      <c r="I822"/>
      <c r="J822" s="5">
        <v>2022</v>
      </c>
    </row>
    <row r="823" spans="1:10" x14ac:dyDescent="0.35">
      <c r="A823" t="s">
        <v>1116</v>
      </c>
      <c r="B823" s="11" t="s">
        <v>2207</v>
      </c>
      <c r="C823" t="s">
        <v>2208</v>
      </c>
      <c r="D823" s="5" t="s">
        <v>2202</v>
      </c>
      <c r="E823" s="5"/>
      <c r="G823" t="s">
        <v>2203</v>
      </c>
      <c r="H823" s="5" t="s">
        <v>2204</v>
      </c>
      <c r="I823"/>
      <c r="J823" s="5">
        <v>2022</v>
      </c>
    </row>
    <row r="824" spans="1:10" x14ac:dyDescent="0.35">
      <c r="A824" t="s">
        <v>1116</v>
      </c>
      <c r="B824" s="11" t="s">
        <v>2209</v>
      </c>
      <c r="C824" t="s">
        <v>2210</v>
      </c>
      <c r="D824" s="5" t="s">
        <v>2202</v>
      </c>
      <c r="E824" s="5"/>
      <c r="G824" t="s">
        <v>2203</v>
      </c>
      <c r="H824" s="5" t="s">
        <v>2204</v>
      </c>
      <c r="I824"/>
      <c r="J824" s="5">
        <v>2022</v>
      </c>
    </row>
    <row r="825" spans="1:10" x14ac:dyDescent="0.35">
      <c r="A825" t="s">
        <v>1116</v>
      </c>
      <c r="B825" s="11" t="s">
        <v>2211</v>
      </c>
      <c r="C825" t="s">
        <v>2212</v>
      </c>
      <c r="D825" s="5" t="s">
        <v>2213</v>
      </c>
      <c r="E825" s="5"/>
      <c r="G825" t="s">
        <v>2214</v>
      </c>
      <c r="H825" s="5" t="s">
        <v>2215</v>
      </c>
      <c r="I825"/>
      <c r="J825" s="5">
        <v>2021</v>
      </c>
    </row>
    <row r="826" spans="1:10" x14ac:dyDescent="0.35">
      <c r="A826" t="s">
        <v>1116</v>
      </c>
      <c r="B826" s="11" t="s">
        <v>2216</v>
      </c>
      <c r="C826" t="s">
        <v>2217</v>
      </c>
      <c r="D826" s="5" t="s">
        <v>2213</v>
      </c>
      <c r="E826" s="5"/>
      <c r="G826" t="s">
        <v>2214</v>
      </c>
      <c r="H826" s="5" t="s">
        <v>2215</v>
      </c>
      <c r="I826"/>
      <c r="J826" s="5">
        <v>2021</v>
      </c>
    </row>
    <row r="827" spans="1:10" x14ac:dyDescent="0.35">
      <c r="A827" t="s">
        <v>1116</v>
      </c>
      <c r="B827" s="11" t="s">
        <v>2218</v>
      </c>
      <c r="C827" t="s">
        <v>2219</v>
      </c>
      <c r="D827" s="5" t="s">
        <v>2213</v>
      </c>
      <c r="E827" s="5"/>
      <c r="G827" t="s">
        <v>2214</v>
      </c>
      <c r="H827" s="5" t="s">
        <v>2215</v>
      </c>
      <c r="I827"/>
      <c r="J827" s="5">
        <v>2021</v>
      </c>
    </row>
    <row r="828" spans="1:10" x14ac:dyDescent="0.35">
      <c r="A828" t="s">
        <v>1116</v>
      </c>
      <c r="B828" s="11" t="s">
        <v>2220</v>
      </c>
      <c r="C828" t="s">
        <v>2221</v>
      </c>
      <c r="D828" s="5" t="s">
        <v>2222</v>
      </c>
      <c r="E828" s="5"/>
      <c r="G828" t="s">
        <v>2223</v>
      </c>
      <c r="H828" s="5" t="s">
        <v>2215</v>
      </c>
      <c r="I828"/>
      <c r="J828" s="5">
        <v>2021</v>
      </c>
    </row>
    <row r="829" spans="1:10" x14ac:dyDescent="0.35">
      <c r="A829" t="s">
        <v>1116</v>
      </c>
      <c r="B829" s="11" t="s">
        <v>2224</v>
      </c>
      <c r="C829" t="s">
        <v>2225</v>
      </c>
      <c r="D829" s="5" t="s">
        <v>2222</v>
      </c>
      <c r="E829" s="5"/>
      <c r="G829" t="s">
        <v>2223</v>
      </c>
      <c r="H829" s="5" t="s">
        <v>2215</v>
      </c>
      <c r="I829"/>
      <c r="J829" s="5">
        <v>2021</v>
      </c>
    </row>
    <row r="830" spans="1:10" x14ac:dyDescent="0.35">
      <c r="A830" t="s">
        <v>1116</v>
      </c>
      <c r="B830" s="11" t="s">
        <v>2226</v>
      </c>
      <c r="C830" t="s">
        <v>2227</v>
      </c>
      <c r="D830" s="5" t="s">
        <v>2222</v>
      </c>
      <c r="E830" s="5"/>
      <c r="G830" t="s">
        <v>2223</v>
      </c>
      <c r="H830" s="5" t="s">
        <v>2215</v>
      </c>
      <c r="I830"/>
      <c r="J830" s="5">
        <v>2021</v>
      </c>
    </row>
    <row r="831" spans="1:10" x14ac:dyDescent="0.35">
      <c r="A831" t="s">
        <v>1116</v>
      </c>
      <c r="B831" s="11" t="s">
        <v>2228</v>
      </c>
      <c r="C831" t="s">
        <v>2229</v>
      </c>
      <c r="D831" s="5" t="s">
        <v>2222</v>
      </c>
      <c r="E831" s="5"/>
      <c r="G831" t="s">
        <v>2223</v>
      </c>
      <c r="H831" s="5" t="s">
        <v>2215</v>
      </c>
      <c r="I831"/>
      <c r="J831" s="5">
        <v>2022</v>
      </c>
    </row>
    <row r="832" spans="1:10" x14ac:dyDescent="0.35">
      <c r="A832" t="s">
        <v>1116</v>
      </c>
      <c r="B832" s="11" t="s">
        <v>2230</v>
      </c>
      <c r="C832" t="s">
        <v>2231</v>
      </c>
      <c r="D832" s="5" t="s">
        <v>2222</v>
      </c>
      <c r="E832" s="5"/>
      <c r="G832" t="s">
        <v>2223</v>
      </c>
      <c r="H832" s="5" t="s">
        <v>2215</v>
      </c>
      <c r="I832"/>
      <c r="J832" s="5">
        <v>2022</v>
      </c>
    </row>
    <row r="833" spans="1:10" x14ac:dyDescent="0.35">
      <c r="A833" t="s">
        <v>1116</v>
      </c>
      <c r="B833" s="11" t="s">
        <v>2232</v>
      </c>
      <c r="C833" t="s">
        <v>2233</v>
      </c>
      <c r="D833" s="5" t="s">
        <v>2222</v>
      </c>
      <c r="E833" s="5"/>
      <c r="G833" t="s">
        <v>2223</v>
      </c>
      <c r="H833" s="5" t="s">
        <v>2215</v>
      </c>
      <c r="I833"/>
      <c r="J833" s="5">
        <v>2022</v>
      </c>
    </row>
    <row r="834" spans="1:10" x14ac:dyDescent="0.35">
      <c r="A834" t="s">
        <v>1116</v>
      </c>
      <c r="B834" t="s">
        <v>2234</v>
      </c>
      <c r="C834" t="s">
        <v>2235</v>
      </c>
      <c r="D834" s="5" t="s">
        <v>2222</v>
      </c>
      <c r="E834" s="5"/>
      <c r="G834" t="s">
        <v>2223</v>
      </c>
      <c r="H834" s="5" t="s">
        <v>2215</v>
      </c>
      <c r="I834" t="s">
        <v>2223</v>
      </c>
      <c r="J834" s="5">
        <v>2024</v>
      </c>
    </row>
    <row r="835" spans="1:10" x14ac:dyDescent="0.35">
      <c r="A835" t="s">
        <v>1116</v>
      </c>
      <c r="B835" t="s">
        <v>2236</v>
      </c>
      <c r="C835" t="s">
        <v>2237</v>
      </c>
      <c r="D835" s="5" t="s">
        <v>2222</v>
      </c>
      <c r="E835" s="5"/>
      <c r="G835" t="s">
        <v>2223</v>
      </c>
      <c r="H835" s="5" t="s">
        <v>2215</v>
      </c>
      <c r="I835" t="s">
        <v>2223</v>
      </c>
      <c r="J835" s="5">
        <v>2024</v>
      </c>
    </row>
    <row r="836" spans="1:10" x14ac:dyDescent="0.35">
      <c r="A836" t="s">
        <v>1116</v>
      </c>
      <c r="B836" t="s">
        <v>2238</v>
      </c>
      <c r="C836" t="s">
        <v>2239</v>
      </c>
      <c r="D836" s="5" t="s">
        <v>2222</v>
      </c>
      <c r="E836" s="5"/>
      <c r="G836" t="s">
        <v>2223</v>
      </c>
      <c r="H836" s="5" t="s">
        <v>2215</v>
      </c>
      <c r="I836" t="s">
        <v>2223</v>
      </c>
      <c r="J836" s="5">
        <v>2024</v>
      </c>
    </row>
    <row r="837" spans="1:10" x14ac:dyDescent="0.35">
      <c r="A837" t="s">
        <v>1116</v>
      </c>
      <c r="B837" s="11" t="s">
        <v>2240</v>
      </c>
      <c r="C837" t="s">
        <v>2241</v>
      </c>
      <c r="D837" s="5" t="s">
        <v>2242</v>
      </c>
      <c r="E837" s="5"/>
      <c r="G837" t="s">
        <v>2223</v>
      </c>
      <c r="H837" s="5" t="s">
        <v>2215</v>
      </c>
      <c r="I837"/>
      <c r="J837" s="5">
        <v>2021</v>
      </c>
    </row>
    <row r="838" spans="1:10" x14ac:dyDescent="0.35">
      <c r="A838" t="s">
        <v>1116</v>
      </c>
      <c r="B838" s="11" t="s">
        <v>2243</v>
      </c>
      <c r="C838" t="s">
        <v>2244</v>
      </c>
      <c r="D838" s="5" t="s">
        <v>2242</v>
      </c>
      <c r="E838" s="5"/>
      <c r="G838" t="s">
        <v>2223</v>
      </c>
      <c r="H838" s="5" t="s">
        <v>2215</v>
      </c>
      <c r="I838"/>
      <c r="J838" s="5">
        <v>2021</v>
      </c>
    </row>
    <row r="839" spans="1:10" x14ac:dyDescent="0.35">
      <c r="A839" t="s">
        <v>1116</v>
      </c>
      <c r="B839" s="11" t="s">
        <v>2245</v>
      </c>
      <c r="C839" t="s">
        <v>2246</v>
      </c>
      <c r="D839" s="5" t="s">
        <v>2242</v>
      </c>
      <c r="E839" s="5"/>
      <c r="F839" s="5"/>
      <c r="G839" t="s">
        <v>2223</v>
      </c>
      <c r="H839" s="5"/>
      <c r="I839"/>
      <c r="J839" s="5">
        <v>2022</v>
      </c>
    </row>
    <row r="840" spans="1:10" x14ac:dyDescent="0.35">
      <c r="A840" t="s">
        <v>1116</v>
      </c>
      <c r="B840" s="11" t="s">
        <v>2247</v>
      </c>
      <c r="C840" t="s">
        <v>2248</v>
      </c>
      <c r="D840" s="5" t="s">
        <v>2242</v>
      </c>
      <c r="E840" s="5"/>
      <c r="G840" t="s">
        <v>2223</v>
      </c>
      <c r="H840" s="5" t="s">
        <v>2215</v>
      </c>
      <c r="I840"/>
      <c r="J840" s="5">
        <v>2021</v>
      </c>
    </row>
    <row r="841" spans="1:10" x14ac:dyDescent="0.35">
      <c r="A841" t="s">
        <v>1116</v>
      </c>
      <c r="B841" s="11" t="s">
        <v>2249</v>
      </c>
      <c r="C841" t="s">
        <v>2250</v>
      </c>
      <c r="D841" s="5" t="s">
        <v>2242</v>
      </c>
      <c r="E841" s="5"/>
      <c r="G841" t="s">
        <v>2223</v>
      </c>
      <c r="H841" s="5" t="s">
        <v>2215</v>
      </c>
      <c r="I841"/>
      <c r="J841" s="5">
        <v>2021</v>
      </c>
    </row>
    <row r="842" spans="1:10" x14ac:dyDescent="0.35">
      <c r="A842" t="s">
        <v>1116</v>
      </c>
      <c r="B842" s="11" t="s">
        <v>2251</v>
      </c>
      <c r="C842" t="s">
        <v>2252</v>
      </c>
      <c r="D842" s="5" t="s">
        <v>2242</v>
      </c>
      <c r="E842" s="5"/>
      <c r="G842" t="s">
        <v>2223</v>
      </c>
      <c r="H842" s="5" t="s">
        <v>2215</v>
      </c>
      <c r="I842"/>
      <c r="J842" s="5">
        <v>2021</v>
      </c>
    </row>
    <row r="843" spans="1:10" x14ac:dyDescent="0.35">
      <c r="A843" t="s">
        <v>1116</v>
      </c>
      <c r="B843" s="11" t="s">
        <v>2253</v>
      </c>
      <c r="C843" t="s">
        <v>2254</v>
      </c>
      <c r="D843" s="5" t="s">
        <v>2242</v>
      </c>
      <c r="E843" s="5"/>
      <c r="G843" t="s">
        <v>2223</v>
      </c>
      <c r="H843" s="5" t="s">
        <v>2215</v>
      </c>
      <c r="I843"/>
      <c r="J843" s="5">
        <v>2021</v>
      </c>
    </row>
    <row r="844" spans="1:10" x14ac:dyDescent="0.35">
      <c r="A844" t="s">
        <v>1116</v>
      </c>
      <c r="B844" s="11" t="s">
        <v>2255</v>
      </c>
      <c r="C844" t="s">
        <v>2256</v>
      </c>
      <c r="D844" s="5" t="s">
        <v>2213</v>
      </c>
      <c r="E844" s="5"/>
      <c r="G844" t="s">
        <v>2223</v>
      </c>
      <c r="H844" s="5" t="s">
        <v>2215</v>
      </c>
      <c r="I844"/>
      <c r="J844" s="5">
        <v>2021</v>
      </c>
    </row>
    <row r="845" spans="1:10" x14ac:dyDescent="0.35">
      <c r="A845" t="s">
        <v>1116</v>
      </c>
      <c r="B845" s="11" t="s">
        <v>2257</v>
      </c>
      <c r="C845" t="s">
        <v>2258</v>
      </c>
      <c r="D845" s="5" t="s">
        <v>2213</v>
      </c>
      <c r="E845" s="5"/>
      <c r="G845" t="s">
        <v>2223</v>
      </c>
      <c r="H845" s="5" t="s">
        <v>2215</v>
      </c>
      <c r="I845"/>
      <c r="J845" s="5">
        <v>2021</v>
      </c>
    </row>
    <row r="846" spans="1:10" x14ac:dyDescent="0.35">
      <c r="A846" t="s">
        <v>1116</v>
      </c>
      <c r="B846" s="11" t="s">
        <v>2259</v>
      </c>
      <c r="C846" t="s">
        <v>2260</v>
      </c>
      <c r="D846" s="5" t="s">
        <v>2222</v>
      </c>
      <c r="E846" s="5"/>
      <c r="F846" s="5"/>
      <c r="G846" t="s">
        <v>2261</v>
      </c>
      <c r="H846" s="5"/>
      <c r="I846" t="s">
        <v>2262</v>
      </c>
      <c r="J846" s="5">
        <v>2022</v>
      </c>
    </row>
    <row r="847" spans="1:10" x14ac:dyDescent="0.35">
      <c r="A847" t="s">
        <v>1116</v>
      </c>
      <c r="B847" s="11" t="s">
        <v>2263</v>
      </c>
      <c r="C847" t="s">
        <v>2264</v>
      </c>
      <c r="D847" s="5" t="s">
        <v>2222</v>
      </c>
      <c r="E847" s="5"/>
      <c r="F847" s="5"/>
      <c r="G847" t="s">
        <v>2261</v>
      </c>
      <c r="H847" s="5"/>
      <c r="I847" t="s">
        <v>2262</v>
      </c>
      <c r="J847" s="5">
        <v>2022</v>
      </c>
    </row>
    <row r="848" spans="1:10" x14ac:dyDescent="0.35">
      <c r="A848" t="s">
        <v>1116</v>
      </c>
      <c r="B848" s="11" t="s">
        <v>2265</v>
      </c>
      <c r="C848" t="s">
        <v>2266</v>
      </c>
      <c r="D848" s="5" t="s">
        <v>2222</v>
      </c>
      <c r="E848" s="5"/>
      <c r="F848" s="5"/>
      <c r="G848" t="s">
        <v>2261</v>
      </c>
      <c r="H848" s="5"/>
      <c r="I848" t="s">
        <v>2262</v>
      </c>
      <c r="J848" s="5">
        <v>2022</v>
      </c>
    </row>
    <row r="849" spans="1:10" x14ac:dyDescent="0.35">
      <c r="A849" t="s">
        <v>1116</v>
      </c>
      <c r="B849" s="11" t="s">
        <v>2267</v>
      </c>
      <c r="C849" t="s">
        <v>2268</v>
      </c>
      <c r="D849" s="5" t="s">
        <v>2222</v>
      </c>
      <c r="E849" s="5"/>
      <c r="F849" s="5"/>
      <c r="G849" t="s">
        <v>2261</v>
      </c>
      <c r="H849" s="5"/>
      <c r="I849" t="s">
        <v>2262</v>
      </c>
      <c r="J849" s="5">
        <v>2022</v>
      </c>
    </row>
    <row r="850" spans="1:10" x14ac:dyDescent="0.35">
      <c r="A850" t="s">
        <v>1116</v>
      </c>
      <c r="B850" s="11" t="s">
        <v>2269</v>
      </c>
      <c r="C850" t="s">
        <v>2270</v>
      </c>
      <c r="D850" s="5" t="s">
        <v>2222</v>
      </c>
      <c r="E850" s="5"/>
      <c r="F850" s="5"/>
      <c r="G850" t="s">
        <v>2261</v>
      </c>
      <c r="H850" s="5"/>
      <c r="I850" t="s">
        <v>2262</v>
      </c>
      <c r="J850" s="5">
        <v>2022</v>
      </c>
    </row>
    <row r="851" spans="1:10" x14ac:dyDescent="0.35">
      <c r="A851" t="s">
        <v>1116</v>
      </c>
      <c r="B851" t="s">
        <v>2271</v>
      </c>
      <c r="C851" t="s">
        <v>2272</v>
      </c>
      <c r="D851" s="5" t="s">
        <v>2222</v>
      </c>
      <c r="E851" s="5"/>
      <c r="F851" s="5"/>
      <c r="G851" t="s">
        <v>2261</v>
      </c>
      <c r="H851" s="5"/>
      <c r="I851" t="s">
        <v>2262</v>
      </c>
      <c r="J851" s="5">
        <v>2024</v>
      </c>
    </row>
    <row r="852" spans="1:10" x14ac:dyDescent="0.35">
      <c r="A852" t="s">
        <v>1116</v>
      </c>
      <c r="B852" s="11" t="s">
        <v>2273</v>
      </c>
      <c r="C852" t="s">
        <v>2274</v>
      </c>
      <c r="D852" s="5" t="s">
        <v>2275</v>
      </c>
      <c r="E852" s="5"/>
      <c r="F852" s="5"/>
      <c r="G852" t="s">
        <v>2262</v>
      </c>
      <c r="H852" s="5"/>
      <c r="I852"/>
      <c r="J852" s="5">
        <v>2022</v>
      </c>
    </row>
    <row r="853" spans="1:10" x14ac:dyDescent="0.35">
      <c r="A853" t="s">
        <v>1116</v>
      </c>
      <c r="B853" s="11" t="s">
        <v>2276</v>
      </c>
      <c r="C853" t="s">
        <v>2277</v>
      </c>
      <c r="D853" s="5" t="s">
        <v>2275</v>
      </c>
      <c r="E853" s="5"/>
      <c r="F853" s="5"/>
      <c r="G853" t="s">
        <v>2262</v>
      </c>
      <c r="H853" s="5"/>
      <c r="I853"/>
      <c r="J853" s="5">
        <v>2022</v>
      </c>
    </row>
    <row r="854" spans="1:10" x14ac:dyDescent="0.35">
      <c r="A854" t="s">
        <v>1116</v>
      </c>
      <c r="B854" s="11" t="s">
        <v>2278</v>
      </c>
      <c r="C854" t="s">
        <v>2279</v>
      </c>
      <c r="D854" s="5" t="s">
        <v>2275</v>
      </c>
      <c r="E854" s="5"/>
      <c r="F854" s="5"/>
      <c r="G854" t="s">
        <v>2262</v>
      </c>
      <c r="H854" s="5"/>
      <c r="I854"/>
      <c r="J854" s="5">
        <v>2022</v>
      </c>
    </row>
    <row r="855" spans="1:10" x14ac:dyDescent="0.35">
      <c r="A855" t="s">
        <v>1116</v>
      </c>
      <c r="B855" s="11" t="s">
        <v>2280</v>
      </c>
      <c r="C855" t="s">
        <v>2281</v>
      </c>
      <c r="D855" s="5" t="s">
        <v>2275</v>
      </c>
      <c r="E855" s="5"/>
      <c r="F855" s="5"/>
      <c r="G855" t="s">
        <v>2262</v>
      </c>
      <c r="H855" s="5"/>
      <c r="I855"/>
      <c r="J855" s="5">
        <v>2022</v>
      </c>
    </row>
    <row r="856" spans="1:10" x14ac:dyDescent="0.35">
      <c r="A856" t="s">
        <v>1116</v>
      </c>
      <c r="B856" s="11" t="s">
        <v>2282</v>
      </c>
      <c r="C856" t="s">
        <v>2283</v>
      </c>
      <c r="D856" s="5" t="s">
        <v>2284</v>
      </c>
      <c r="E856" s="5"/>
      <c r="F856" s="5"/>
      <c r="G856" t="s">
        <v>2285</v>
      </c>
      <c r="H856" s="5"/>
      <c r="I856"/>
      <c r="J856" s="5">
        <v>2022</v>
      </c>
    </row>
    <row r="857" spans="1:10" x14ac:dyDescent="0.35">
      <c r="A857" t="s">
        <v>1116</v>
      </c>
      <c r="B857" s="11" t="s">
        <v>2286</v>
      </c>
      <c r="C857" t="s">
        <v>2287</v>
      </c>
      <c r="D857" s="5" t="s">
        <v>2288</v>
      </c>
      <c r="E857" s="5"/>
      <c r="F857" s="5"/>
      <c r="G857" t="s">
        <v>2285</v>
      </c>
      <c r="H857" s="5"/>
      <c r="I857"/>
      <c r="J857" s="5">
        <v>2022</v>
      </c>
    </row>
    <row r="858" spans="1:10" x14ac:dyDescent="0.35">
      <c r="A858" t="s">
        <v>1116</v>
      </c>
      <c r="B858" s="11" t="s">
        <v>2289</v>
      </c>
      <c r="C858" t="s">
        <v>2290</v>
      </c>
      <c r="D858" s="5" t="s">
        <v>2291</v>
      </c>
      <c r="E858" s="5"/>
      <c r="F858" s="5"/>
      <c r="G858" t="s">
        <v>2285</v>
      </c>
      <c r="H858" s="5"/>
      <c r="I858"/>
      <c r="J858" s="5">
        <v>2022</v>
      </c>
    </row>
    <row r="859" spans="1:10" x14ac:dyDescent="0.35">
      <c r="A859" t="s">
        <v>1116</v>
      </c>
      <c r="B859" s="11" t="s">
        <v>2292</v>
      </c>
      <c r="C859" t="s">
        <v>2293</v>
      </c>
      <c r="D859" s="5" t="s">
        <v>2294</v>
      </c>
      <c r="E859" s="5"/>
      <c r="F859" s="5"/>
      <c r="G859" t="s">
        <v>2285</v>
      </c>
      <c r="H859" s="5"/>
      <c r="I859"/>
      <c r="J859" s="5">
        <v>2022</v>
      </c>
    </row>
    <row r="860" spans="1:10" x14ac:dyDescent="0.35">
      <c r="A860" t="s">
        <v>1116</v>
      </c>
      <c r="B860" s="11" t="s">
        <v>2295</v>
      </c>
      <c r="C860" t="s">
        <v>2296</v>
      </c>
      <c r="D860" s="5" t="s">
        <v>2297</v>
      </c>
      <c r="E860" s="5"/>
      <c r="F860" s="5"/>
      <c r="G860" t="s">
        <v>2285</v>
      </c>
      <c r="H860" s="5"/>
      <c r="I860"/>
      <c r="J860" s="5">
        <v>2022</v>
      </c>
    </row>
    <row r="861" spans="1:10" x14ac:dyDescent="0.35">
      <c r="A861" t="s">
        <v>1116</v>
      </c>
      <c r="B861" s="11" t="s">
        <v>2298</v>
      </c>
      <c r="C861" t="s">
        <v>2299</v>
      </c>
      <c r="D861" s="5" t="s">
        <v>2300</v>
      </c>
      <c r="E861" s="5"/>
      <c r="F861" s="5"/>
      <c r="G861" t="s">
        <v>2285</v>
      </c>
      <c r="H861" s="5"/>
      <c r="I861"/>
      <c r="J861" s="5">
        <v>2022</v>
      </c>
    </row>
    <row r="862" spans="1:10" x14ac:dyDescent="0.35">
      <c r="A862" t="s">
        <v>1116</v>
      </c>
      <c r="B862" s="11" t="s">
        <v>2301</v>
      </c>
      <c r="C862"/>
      <c r="D862" s="5"/>
      <c r="E862" s="5"/>
      <c r="F862" s="5"/>
      <c r="G862" t="s">
        <v>2302</v>
      </c>
      <c r="H862" s="5"/>
      <c r="I862" t="s">
        <v>1218</v>
      </c>
      <c r="J862" s="5">
        <v>2023</v>
      </c>
    </row>
    <row r="863" spans="1:10" x14ac:dyDescent="0.35">
      <c r="A863" t="s">
        <v>1116</v>
      </c>
      <c r="B863" s="11" t="s">
        <v>2303</v>
      </c>
      <c r="C863"/>
      <c r="D863" s="5"/>
      <c r="E863" s="5"/>
      <c r="F863" s="5"/>
      <c r="G863" t="s">
        <v>2302</v>
      </c>
      <c r="H863" s="5"/>
      <c r="I863" t="s">
        <v>1218</v>
      </c>
      <c r="J863" s="5">
        <v>2023</v>
      </c>
    </row>
    <row r="864" spans="1:10" x14ac:dyDescent="0.35">
      <c r="A864" t="s">
        <v>1116</v>
      </c>
      <c r="B864" s="11" t="s">
        <v>2304</v>
      </c>
      <c r="C864" t="s">
        <v>2305</v>
      </c>
      <c r="D864" s="5" t="s">
        <v>2306</v>
      </c>
      <c r="E864" s="5"/>
      <c r="F864" s="5"/>
      <c r="G864" t="s">
        <v>2307</v>
      </c>
      <c r="H864" s="5"/>
      <c r="I864" t="s">
        <v>2308</v>
      </c>
      <c r="J864" s="5">
        <v>2022</v>
      </c>
    </row>
    <row r="865" spans="1:10" x14ac:dyDescent="0.35">
      <c r="A865" t="s">
        <v>1116</v>
      </c>
      <c r="B865" s="11" t="s">
        <v>2309</v>
      </c>
      <c r="C865" t="s">
        <v>2310</v>
      </c>
      <c r="D865" s="5" t="s">
        <v>2306</v>
      </c>
      <c r="E865" s="5"/>
      <c r="F865" s="5"/>
      <c r="G865" t="s">
        <v>2307</v>
      </c>
      <c r="H865" s="5"/>
      <c r="I865" t="s">
        <v>2308</v>
      </c>
      <c r="J865" s="5">
        <v>2022</v>
      </c>
    </row>
    <row r="866" spans="1:10" x14ac:dyDescent="0.35">
      <c r="A866" t="s">
        <v>1116</v>
      </c>
      <c r="B866" s="11" t="s">
        <v>2311</v>
      </c>
      <c r="C866" t="s">
        <v>2312</v>
      </c>
      <c r="D866" s="5" t="s">
        <v>2306</v>
      </c>
      <c r="E866" s="5"/>
      <c r="F866" s="5"/>
      <c r="G866" t="s">
        <v>2307</v>
      </c>
      <c r="H866" s="5"/>
      <c r="I866" t="s">
        <v>2308</v>
      </c>
      <c r="J866" s="5">
        <v>2022</v>
      </c>
    </row>
    <row r="867" spans="1:10" x14ac:dyDescent="0.35">
      <c r="A867" t="s">
        <v>1116</v>
      </c>
      <c r="B867" s="11" t="s">
        <v>2313</v>
      </c>
      <c r="C867" t="s">
        <v>2314</v>
      </c>
      <c r="D867" s="5" t="s">
        <v>2306</v>
      </c>
      <c r="E867" s="5"/>
      <c r="F867" s="5"/>
      <c r="G867" t="s">
        <v>2307</v>
      </c>
      <c r="H867" s="5"/>
      <c r="I867" t="s">
        <v>2308</v>
      </c>
      <c r="J867" s="5">
        <v>2022</v>
      </c>
    </row>
    <row r="868" spans="1:10" x14ac:dyDescent="0.35">
      <c r="A868" t="s">
        <v>1116</v>
      </c>
      <c r="B868" s="14" t="s">
        <v>2315</v>
      </c>
      <c r="C868" t="s">
        <v>2316</v>
      </c>
      <c r="D868" s="5" t="s">
        <v>2306</v>
      </c>
      <c r="E868" s="5"/>
      <c r="F868" s="5"/>
      <c r="G868" t="s">
        <v>2317</v>
      </c>
      <c r="H868" s="5"/>
      <c r="I868"/>
      <c r="J868" s="5">
        <v>2020</v>
      </c>
    </row>
    <row r="869" spans="1:10" x14ac:dyDescent="0.35">
      <c r="A869" t="s">
        <v>1116</v>
      </c>
      <c r="B869" s="14" t="s">
        <v>2318</v>
      </c>
      <c r="C869" t="s">
        <v>2319</v>
      </c>
      <c r="D869" s="5" t="s">
        <v>2306</v>
      </c>
      <c r="E869" s="5"/>
      <c r="F869" s="5"/>
      <c r="G869" t="s">
        <v>2317</v>
      </c>
      <c r="H869" s="5"/>
      <c r="I869"/>
      <c r="J869" s="5">
        <v>2020</v>
      </c>
    </row>
    <row r="870" spans="1:10" x14ac:dyDescent="0.35">
      <c r="A870" t="s">
        <v>1116</v>
      </c>
      <c r="B870" s="14" t="s">
        <v>2320</v>
      </c>
      <c r="C870" t="s">
        <v>2321</v>
      </c>
      <c r="D870" s="5" t="s">
        <v>2306</v>
      </c>
      <c r="E870" s="5"/>
      <c r="F870" s="5"/>
      <c r="G870" t="s">
        <v>2317</v>
      </c>
      <c r="H870" s="5"/>
      <c r="I870"/>
      <c r="J870" s="5">
        <v>2020</v>
      </c>
    </row>
    <row r="871" spans="1:10" x14ac:dyDescent="0.35">
      <c r="A871" t="s">
        <v>1116</v>
      </c>
      <c r="B871" s="14" t="s">
        <v>2322</v>
      </c>
      <c r="C871" t="s">
        <v>2323</v>
      </c>
      <c r="D871" s="5" t="s">
        <v>2306</v>
      </c>
      <c r="E871" s="5"/>
      <c r="F871" s="5"/>
      <c r="G871" t="s">
        <v>2317</v>
      </c>
      <c r="H871" s="5"/>
      <c r="I871"/>
      <c r="J871" s="5">
        <v>2020</v>
      </c>
    </row>
    <row r="872" spans="1:10" x14ac:dyDescent="0.35">
      <c r="A872" t="s">
        <v>1116</v>
      </c>
      <c r="B872" s="14" t="s">
        <v>2324</v>
      </c>
      <c r="C872" t="s">
        <v>2325</v>
      </c>
      <c r="D872" s="5" t="s">
        <v>2306</v>
      </c>
      <c r="E872" s="5"/>
      <c r="F872" s="5"/>
      <c r="G872" t="s">
        <v>2317</v>
      </c>
      <c r="H872" s="5"/>
      <c r="I872"/>
      <c r="J872" s="5">
        <v>2020</v>
      </c>
    </row>
    <row r="873" spans="1:10" x14ac:dyDescent="0.35">
      <c r="A873" t="s">
        <v>1116</v>
      </c>
      <c r="B873" s="14" t="s">
        <v>2326</v>
      </c>
      <c r="C873" t="s">
        <v>2327</v>
      </c>
      <c r="D873" s="5" t="s">
        <v>2306</v>
      </c>
      <c r="E873" s="5"/>
      <c r="F873" s="5"/>
      <c r="G873" t="s">
        <v>2317</v>
      </c>
      <c r="H873" s="5"/>
      <c r="I873"/>
      <c r="J873" s="5">
        <v>2020</v>
      </c>
    </row>
    <row r="874" spans="1:10" x14ac:dyDescent="0.35">
      <c r="A874" t="s">
        <v>1116</v>
      </c>
      <c r="B874" s="14" t="s">
        <v>2328</v>
      </c>
      <c r="C874" t="s">
        <v>2329</v>
      </c>
      <c r="D874" s="5" t="s">
        <v>2306</v>
      </c>
      <c r="E874" s="5"/>
      <c r="F874" s="5"/>
      <c r="G874" t="s">
        <v>2317</v>
      </c>
      <c r="H874" s="5"/>
      <c r="I874"/>
      <c r="J874" s="5">
        <v>2020</v>
      </c>
    </row>
    <row r="875" spans="1:10" x14ac:dyDescent="0.35">
      <c r="A875" t="s">
        <v>1116</v>
      </c>
      <c r="B875" s="14" t="s">
        <v>2330</v>
      </c>
      <c r="C875" t="s">
        <v>2331</v>
      </c>
      <c r="D875" s="5" t="s">
        <v>2306</v>
      </c>
      <c r="E875" s="5"/>
      <c r="F875" s="5"/>
      <c r="G875" t="s">
        <v>2317</v>
      </c>
      <c r="H875" s="5"/>
      <c r="I875"/>
      <c r="J875" s="5">
        <v>2020</v>
      </c>
    </row>
    <row r="876" spans="1:10" x14ac:dyDescent="0.35">
      <c r="A876" t="s">
        <v>1116</v>
      </c>
      <c r="B876" s="14" t="s">
        <v>2332</v>
      </c>
      <c r="C876" t="s">
        <v>2333</v>
      </c>
      <c r="D876" s="5" t="s">
        <v>2306</v>
      </c>
      <c r="E876" s="5"/>
      <c r="F876" s="5"/>
      <c r="G876" t="s">
        <v>2317</v>
      </c>
      <c r="H876" s="5"/>
      <c r="I876"/>
      <c r="J876" s="5">
        <v>2020</v>
      </c>
    </row>
    <row r="877" spans="1:10" x14ac:dyDescent="0.35">
      <c r="A877" t="s">
        <v>1116</v>
      </c>
      <c r="B877" s="14" t="s">
        <v>2334</v>
      </c>
      <c r="C877" t="s">
        <v>2335</v>
      </c>
      <c r="D877" s="5" t="s">
        <v>2306</v>
      </c>
      <c r="E877" s="5"/>
      <c r="F877" s="5"/>
      <c r="G877" t="s">
        <v>2317</v>
      </c>
      <c r="H877" s="5"/>
      <c r="I877"/>
      <c r="J877" s="5">
        <v>2020</v>
      </c>
    </row>
    <row r="878" spans="1:10" x14ac:dyDescent="0.35">
      <c r="A878" t="s">
        <v>1116</v>
      </c>
      <c r="B878" s="14" t="s">
        <v>2336</v>
      </c>
      <c r="C878" t="s">
        <v>2337</v>
      </c>
      <c r="D878" s="5" t="s">
        <v>2306</v>
      </c>
      <c r="E878" s="5"/>
      <c r="F878" s="5"/>
      <c r="G878" t="s">
        <v>2317</v>
      </c>
      <c r="H878" s="5"/>
      <c r="I878"/>
      <c r="J878" s="5">
        <v>2020</v>
      </c>
    </row>
    <row r="879" spans="1:10" x14ac:dyDescent="0.35">
      <c r="A879" t="s">
        <v>1116</v>
      </c>
      <c r="B879" s="14" t="s">
        <v>2338</v>
      </c>
      <c r="C879" t="s">
        <v>2339</v>
      </c>
      <c r="D879" s="5" t="s">
        <v>2306</v>
      </c>
      <c r="E879" s="5"/>
      <c r="F879" s="5"/>
      <c r="G879" t="s">
        <v>2317</v>
      </c>
      <c r="H879" s="5"/>
      <c r="I879"/>
      <c r="J879" s="5">
        <v>2020</v>
      </c>
    </row>
    <row r="880" spans="1:10" x14ac:dyDescent="0.35">
      <c r="A880" t="s">
        <v>1116</v>
      </c>
      <c r="B880" s="14" t="s">
        <v>2340</v>
      </c>
      <c r="C880" t="s">
        <v>2341</v>
      </c>
      <c r="D880" s="5" t="s">
        <v>2306</v>
      </c>
      <c r="E880" s="5"/>
      <c r="F880" s="5"/>
      <c r="G880" t="s">
        <v>2317</v>
      </c>
      <c r="H880" s="5"/>
      <c r="I880"/>
      <c r="J880" s="5">
        <v>2020</v>
      </c>
    </row>
    <row r="881" spans="1:10" x14ac:dyDescent="0.35">
      <c r="A881" t="s">
        <v>1116</v>
      </c>
      <c r="B881" s="14" t="s">
        <v>2342</v>
      </c>
      <c r="C881" t="s">
        <v>2343</v>
      </c>
      <c r="D881" s="5" t="s">
        <v>2306</v>
      </c>
      <c r="E881" s="5"/>
      <c r="F881" s="5"/>
      <c r="G881" t="s">
        <v>2317</v>
      </c>
      <c r="H881" s="5"/>
      <c r="I881"/>
      <c r="J881" s="5">
        <v>2020</v>
      </c>
    </row>
    <row r="882" spans="1:10" x14ac:dyDescent="0.35">
      <c r="A882" t="s">
        <v>1116</v>
      </c>
      <c r="B882" s="11" t="s">
        <v>2344</v>
      </c>
      <c r="C882" t="s">
        <v>2345</v>
      </c>
      <c r="D882" s="5" t="s">
        <v>2306</v>
      </c>
      <c r="E882" s="5"/>
      <c r="F882" s="5"/>
      <c r="G882" t="s">
        <v>2346</v>
      </c>
      <c r="H882" s="5"/>
      <c r="I882"/>
      <c r="J882" s="5">
        <v>2022</v>
      </c>
    </row>
    <row r="883" spans="1:10" x14ac:dyDescent="0.35">
      <c r="A883" t="s">
        <v>1116</v>
      </c>
      <c r="B883" s="11" t="s">
        <v>2347</v>
      </c>
      <c r="C883" t="s">
        <v>2348</v>
      </c>
      <c r="D883" s="5" t="s">
        <v>2306</v>
      </c>
      <c r="E883" s="5"/>
      <c r="F883" s="5"/>
      <c r="G883" t="s">
        <v>2346</v>
      </c>
      <c r="H883" s="5"/>
      <c r="I883"/>
      <c r="J883" s="5">
        <v>2022</v>
      </c>
    </row>
    <row r="884" spans="1:10" x14ac:dyDescent="0.35">
      <c r="A884" t="s">
        <v>1116</v>
      </c>
      <c r="B884" s="11" t="s">
        <v>2349</v>
      </c>
      <c r="C884" t="s">
        <v>2350</v>
      </c>
      <c r="D884" s="5" t="s">
        <v>2306</v>
      </c>
      <c r="E884" s="5"/>
      <c r="F884" s="5"/>
      <c r="G884" t="s">
        <v>2346</v>
      </c>
      <c r="H884" s="5"/>
      <c r="I884"/>
      <c r="J884" s="5">
        <v>2022</v>
      </c>
    </row>
    <row r="885" spans="1:10" x14ac:dyDescent="0.35">
      <c r="A885" t="s">
        <v>1116</v>
      </c>
      <c r="B885" s="11" t="s">
        <v>2351</v>
      </c>
      <c r="C885" t="s">
        <v>2352</v>
      </c>
      <c r="D885" s="5" t="s">
        <v>2306</v>
      </c>
      <c r="E885" s="5"/>
      <c r="F885" s="5"/>
      <c r="G885" t="s">
        <v>2346</v>
      </c>
      <c r="H885" s="5"/>
      <c r="I885"/>
      <c r="J885" s="5">
        <v>2022</v>
      </c>
    </row>
    <row r="886" spans="1:10" x14ac:dyDescent="0.35">
      <c r="A886" t="s">
        <v>1116</v>
      </c>
      <c r="B886" s="11" t="s">
        <v>2353</v>
      </c>
      <c r="C886" t="s">
        <v>2354</v>
      </c>
      <c r="D886" s="5" t="s">
        <v>2306</v>
      </c>
      <c r="E886" s="5"/>
      <c r="F886" s="5"/>
      <c r="G886" t="s">
        <v>2346</v>
      </c>
      <c r="H886" s="5"/>
      <c r="I886"/>
      <c r="J886" s="5">
        <v>2022</v>
      </c>
    </row>
    <row r="887" spans="1:10" x14ac:dyDescent="0.35">
      <c r="A887" t="s">
        <v>1116</v>
      </c>
      <c r="B887" s="11" t="s">
        <v>2355</v>
      </c>
      <c r="C887" t="s">
        <v>2356</v>
      </c>
      <c r="D887" s="5" t="s">
        <v>2306</v>
      </c>
      <c r="E887" s="5"/>
      <c r="F887" s="5"/>
      <c r="G887" t="s">
        <v>2346</v>
      </c>
      <c r="H887" s="5"/>
      <c r="I887"/>
      <c r="J887" s="5">
        <v>2022</v>
      </c>
    </row>
    <row r="888" spans="1:10" x14ac:dyDescent="0.35">
      <c r="A888" t="s">
        <v>1116</v>
      </c>
      <c r="B888" s="11" t="s">
        <v>2357</v>
      </c>
      <c r="C888" t="s">
        <v>2358</v>
      </c>
      <c r="D888" s="5" t="s">
        <v>2359</v>
      </c>
      <c r="E888" s="5"/>
      <c r="F888" s="5"/>
      <c r="G888" t="s">
        <v>2360</v>
      </c>
      <c r="H888" s="5" t="s">
        <v>2361</v>
      </c>
      <c r="I888" t="s">
        <v>2362</v>
      </c>
      <c r="J888" s="5">
        <v>2022</v>
      </c>
    </row>
    <row r="889" spans="1:10" x14ac:dyDescent="0.35">
      <c r="A889" t="s">
        <v>1116</v>
      </c>
      <c r="B889" s="11" t="s">
        <v>2363</v>
      </c>
      <c r="C889" t="s">
        <v>2364</v>
      </c>
      <c r="D889" s="5"/>
      <c r="E889" s="5"/>
      <c r="F889" s="5"/>
      <c r="G889" t="s">
        <v>2365</v>
      </c>
      <c r="H889" s="5" t="s">
        <v>2361</v>
      </c>
      <c r="I889" t="s">
        <v>2362</v>
      </c>
      <c r="J889" s="5">
        <v>2022</v>
      </c>
    </row>
    <row r="890" spans="1:10" x14ac:dyDescent="0.35">
      <c r="A890" t="s">
        <v>1116</v>
      </c>
      <c r="B890" s="11" t="s">
        <v>2366</v>
      </c>
      <c r="C890" t="s">
        <v>2367</v>
      </c>
      <c r="D890" s="5"/>
      <c r="E890" s="5"/>
      <c r="F890" s="5"/>
      <c r="G890" t="s">
        <v>2368</v>
      </c>
      <c r="H890" s="5" t="s">
        <v>2361</v>
      </c>
      <c r="I890" t="s">
        <v>2362</v>
      </c>
      <c r="J890" s="5">
        <v>2022</v>
      </c>
    </row>
    <row r="891" spans="1:10" x14ac:dyDescent="0.35">
      <c r="A891" t="s">
        <v>1116</v>
      </c>
      <c r="B891" s="11" t="s">
        <v>2369</v>
      </c>
      <c r="C891" t="s">
        <v>2370</v>
      </c>
      <c r="D891" s="5"/>
      <c r="E891" s="5"/>
      <c r="F891" s="5"/>
      <c r="G891" t="s">
        <v>2370</v>
      </c>
      <c r="H891" s="5" t="s">
        <v>2361</v>
      </c>
      <c r="I891" t="s">
        <v>2362</v>
      </c>
      <c r="J891" s="5">
        <v>2022</v>
      </c>
    </row>
    <row r="892" spans="1:10" x14ac:dyDescent="0.35">
      <c r="A892" t="s">
        <v>1116</v>
      </c>
      <c r="B892" s="11"/>
      <c r="C892" t="s">
        <v>2371</v>
      </c>
      <c r="D892" s="5"/>
      <c r="E892" s="5"/>
      <c r="F892" s="5"/>
      <c r="G892" t="s">
        <v>2371</v>
      </c>
      <c r="H892" s="5" t="s">
        <v>2361</v>
      </c>
      <c r="I892" t="s">
        <v>2362</v>
      </c>
      <c r="J892" s="5">
        <v>2022</v>
      </c>
    </row>
    <row r="893" spans="1:10" x14ac:dyDescent="0.35">
      <c r="A893" t="s">
        <v>1116</v>
      </c>
      <c r="B893" s="11" t="s">
        <v>2372</v>
      </c>
      <c r="C893" t="s">
        <v>2373</v>
      </c>
      <c r="D893" s="5"/>
      <c r="E893" s="5"/>
      <c r="F893" s="5"/>
      <c r="G893" t="s">
        <v>2371</v>
      </c>
      <c r="H893" s="5" t="s">
        <v>2361</v>
      </c>
      <c r="I893" t="s">
        <v>2362</v>
      </c>
      <c r="J893" s="5">
        <v>2022</v>
      </c>
    </row>
    <row r="894" spans="1:10" x14ac:dyDescent="0.35">
      <c r="A894" t="s">
        <v>1116</v>
      </c>
      <c r="B894" s="11" t="s">
        <v>2374</v>
      </c>
      <c r="C894" t="s">
        <v>2375</v>
      </c>
      <c r="D894" s="5"/>
      <c r="E894" s="5"/>
      <c r="F894" s="5"/>
      <c r="G894" t="s">
        <v>2371</v>
      </c>
      <c r="H894" s="5" t="s">
        <v>2361</v>
      </c>
      <c r="I894" t="s">
        <v>2362</v>
      </c>
      <c r="J894" s="5">
        <v>2022</v>
      </c>
    </row>
    <row r="895" spans="1:10" x14ac:dyDescent="0.35">
      <c r="A895" t="s">
        <v>1116</v>
      </c>
      <c r="B895" s="11" t="s">
        <v>2376</v>
      </c>
      <c r="C895" t="s">
        <v>2377</v>
      </c>
      <c r="D895" s="5"/>
      <c r="E895" s="5"/>
      <c r="F895" s="5"/>
      <c r="G895" t="s">
        <v>2371</v>
      </c>
      <c r="H895" s="5" t="s">
        <v>2361</v>
      </c>
      <c r="I895" t="s">
        <v>2362</v>
      </c>
      <c r="J895" s="5">
        <v>2022</v>
      </c>
    </row>
    <row r="896" spans="1:10" x14ac:dyDescent="0.35">
      <c r="A896" t="s">
        <v>1116</v>
      </c>
      <c r="B896" s="11" t="s">
        <v>2378</v>
      </c>
      <c r="C896" t="s">
        <v>2379</v>
      </c>
      <c r="D896" s="5"/>
      <c r="E896" s="5"/>
      <c r="F896" s="5"/>
      <c r="G896" t="s">
        <v>2371</v>
      </c>
      <c r="H896" s="5" t="s">
        <v>2361</v>
      </c>
      <c r="I896" t="s">
        <v>2362</v>
      </c>
      <c r="J896" s="5">
        <v>2022</v>
      </c>
    </row>
    <row r="897" spans="1:10" x14ac:dyDescent="0.35">
      <c r="A897" t="s">
        <v>1116</v>
      </c>
      <c r="B897" s="11" t="s">
        <v>2380</v>
      </c>
      <c r="C897" t="s">
        <v>2381</v>
      </c>
      <c r="D897" s="5"/>
      <c r="E897" s="5"/>
      <c r="F897" s="5"/>
      <c r="G897" t="s">
        <v>2381</v>
      </c>
      <c r="H897" s="5" t="s">
        <v>2361</v>
      </c>
      <c r="I897" t="s">
        <v>2362</v>
      </c>
      <c r="J897" s="5">
        <v>2022</v>
      </c>
    </row>
    <row r="898" spans="1:10" x14ac:dyDescent="0.35">
      <c r="A898" t="s">
        <v>1116</v>
      </c>
      <c r="B898" s="11" t="s">
        <v>2382</v>
      </c>
      <c r="C898"/>
      <c r="D898" s="5"/>
      <c r="E898" s="5"/>
      <c r="F898" s="5"/>
      <c r="G898" t="s">
        <v>2383</v>
      </c>
      <c r="H898" s="5" t="s">
        <v>2361</v>
      </c>
      <c r="I898" t="s">
        <v>2362</v>
      </c>
      <c r="J898" s="5">
        <v>2022</v>
      </c>
    </row>
    <row r="899" spans="1:10" x14ac:dyDescent="0.35">
      <c r="A899" t="s">
        <v>1116</v>
      </c>
      <c r="B899" s="11" t="s">
        <v>2384</v>
      </c>
      <c r="C899" t="s">
        <v>2385</v>
      </c>
      <c r="D899" s="5"/>
      <c r="E899" s="5"/>
      <c r="F899" s="5"/>
      <c r="G899" t="s">
        <v>2386</v>
      </c>
      <c r="H899" s="5" t="s">
        <v>2361</v>
      </c>
      <c r="I899" t="s">
        <v>2362</v>
      </c>
      <c r="J899" s="5">
        <v>2022</v>
      </c>
    </row>
    <row r="900" spans="1:10" x14ac:dyDescent="0.35">
      <c r="A900" t="s">
        <v>1116</v>
      </c>
      <c r="B900" s="11" t="s">
        <v>2387</v>
      </c>
      <c r="C900" t="s">
        <v>2388</v>
      </c>
      <c r="D900" s="5"/>
      <c r="E900" s="5"/>
      <c r="F900" s="5"/>
      <c r="G900" t="s">
        <v>2389</v>
      </c>
      <c r="H900" s="5" t="s">
        <v>2361</v>
      </c>
      <c r="I900" t="s">
        <v>2362</v>
      </c>
      <c r="J900" s="5">
        <v>2022</v>
      </c>
    </row>
    <row r="901" spans="1:10" x14ac:dyDescent="0.35">
      <c r="A901" t="s">
        <v>1116</v>
      </c>
      <c r="B901" t="s">
        <v>2390</v>
      </c>
      <c r="C901" t="s">
        <v>2391</v>
      </c>
      <c r="D901" s="5"/>
      <c r="E901" s="5"/>
      <c r="F901" s="5"/>
      <c r="G901" t="s">
        <v>2389</v>
      </c>
      <c r="H901" s="5" t="s">
        <v>2361</v>
      </c>
      <c r="I901" t="s">
        <v>2362</v>
      </c>
      <c r="J901" s="5">
        <v>2024</v>
      </c>
    </row>
    <row r="902" spans="1:10" x14ac:dyDescent="0.35">
      <c r="A902" t="s">
        <v>1116</v>
      </c>
      <c r="B902" t="s">
        <v>2392</v>
      </c>
      <c r="C902" t="s">
        <v>2393</v>
      </c>
      <c r="D902" s="5"/>
      <c r="E902" s="5"/>
      <c r="F902" s="5"/>
      <c r="G902" t="s">
        <v>2389</v>
      </c>
      <c r="H902" s="5" t="s">
        <v>2361</v>
      </c>
      <c r="I902" t="s">
        <v>2362</v>
      </c>
      <c r="J902" s="5">
        <v>2024</v>
      </c>
    </row>
    <row r="903" spans="1:10" x14ac:dyDescent="0.35">
      <c r="A903" t="s">
        <v>1116</v>
      </c>
      <c r="B903" t="s">
        <v>2394</v>
      </c>
      <c r="C903" t="s">
        <v>2395</v>
      </c>
      <c r="D903" s="5"/>
      <c r="E903" s="5"/>
      <c r="F903" s="5"/>
      <c r="G903" t="s">
        <v>2389</v>
      </c>
      <c r="H903" s="5" t="s">
        <v>2361</v>
      </c>
      <c r="I903" t="s">
        <v>2362</v>
      </c>
      <c r="J903" s="5">
        <v>2024</v>
      </c>
    </row>
    <row r="904" spans="1:10" x14ac:dyDescent="0.35">
      <c r="A904" t="s">
        <v>1116</v>
      </c>
      <c r="B904" t="s">
        <v>2396</v>
      </c>
      <c r="C904" t="s">
        <v>2397</v>
      </c>
      <c r="D904" s="5"/>
      <c r="E904" s="5"/>
      <c r="F904" s="5"/>
      <c r="G904" t="s">
        <v>2398</v>
      </c>
      <c r="H904" s="5"/>
      <c r="I904" t="s">
        <v>2362</v>
      </c>
      <c r="J904" s="5">
        <v>2024</v>
      </c>
    </row>
    <row r="905" spans="1:10" x14ac:dyDescent="0.35">
      <c r="A905" t="s">
        <v>1116</v>
      </c>
      <c r="B905" t="s">
        <v>2399</v>
      </c>
      <c r="C905" t="s">
        <v>2400</v>
      </c>
      <c r="D905" s="5"/>
      <c r="E905" s="5"/>
      <c r="F905" s="5"/>
      <c r="G905" t="s">
        <v>2401</v>
      </c>
      <c r="H905" s="5"/>
      <c r="I905" t="s">
        <v>2362</v>
      </c>
      <c r="J905" s="5">
        <v>2024</v>
      </c>
    </row>
    <row r="906" spans="1:10" x14ac:dyDescent="0.35">
      <c r="A906" t="s">
        <v>1116</v>
      </c>
      <c r="B906" s="11" t="s">
        <v>2402</v>
      </c>
      <c r="C906" t="s">
        <v>2403</v>
      </c>
      <c r="D906" s="5" t="s">
        <v>2359</v>
      </c>
      <c r="E906" s="5"/>
      <c r="G906" t="s">
        <v>2362</v>
      </c>
      <c r="H906" s="5" t="s">
        <v>2361</v>
      </c>
      <c r="I906"/>
      <c r="J906" s="5">
        <v>2022</v>
      </c>
    </row>
    <row r="907" spans="1:10" x14ac:dyDescent="0.35">
      <c r="A907" t="s">
        <v>1116</v>
      </c>
      <c r="B907" s="11" t="s">
        <v>2404</v>
      </c>
      <c r="C907" t="s">
        <v>2405</v>
      </c>
      <c r="D907" s="5" t="s">
        <v>2359</v>
      </c>
      <c r="E907" s="5"/>
      <c r="G907" t="s">
        <v>2362</v>
      </c>
      <c r="H907" s="5" t="s">
        <v>2361</v>
      </c>
      <c r="I907"/>
      <c r="J907" s="5">
        <v>2022</v>
      </c>
    </row>
    <row r="908" spans="1:10" x14ac:dyDescent="0.35">
      <c r="A908" t="s">
        <v>1116</v>
      </c>
      <c r="B908" s="11" t="s">
        <v>2406</v>
      </c>
      <c r="C908" t="s">
        <v>2407</v>
      </c>
      <c r="D908" s="5" t="s">
        <v>2359</v>
      </c>
      <c r="E908" s="5"/>
      <c r="G908" t="s">
        <v>2362</v>
      </c>
      <c r="H908" s="5" t="s">
        <v>2361</v>
      </c>
      <c r="I908"/>
      <c r="J908" s="5">
        <v>2022</v>
      </c>
    </row>
    <row r="909" spans="1:10" x14ac:dyDescent="0.35">
      <c r="A909" t="s">
        <v>1116</v>
      </c>
      <c r="B909" s="11" t="s">
        <v>2408</v>
      </c>
      <c r="C909" t="s">
        <v>2409</v>
      </c>
      <c r="D909" s="5" t="s">
        <v>2359</v>
      </c>
      <c r="E909" s="5"/>
      <c r="G909" t="s">
        <v>2362</v>
      </c>
      <c r="H909" s="5" t="s">
        <v>2361</v>
      </c>
      <c r="I909"/>
      <c r="J909" s="5">
        <v>2022</v>
      </c>
    </row>
    <row r="910" spans="1:10" x14ac:dyDescent="0.35">
      <c r="A910" t="s">
        <v>1116</v>
      </c>
      <c r="B910" s="11" t="s">
        <v>2410</v>
      </c>
      <c r="C910" t="s">
        <v>2368</v>
      </c>
      <c r="D910" s="5" t="s">
        <v>2359</v>
      </c>
      <c r="E910" s="5"/>
      <c r="G910" t="s">
        <v>2362</v>
      </c>
      <c r="H910" s="5" t="s">
        <v>2361</v>
      </c>
      <c r="I910"/>
      <c r="J910" s="5">
        <v>2022</v>
      </c>
    </row>
    <row r="911" spans="1:10" x14ac:dyDescent="0.35">
      <c r="A911" t="s">
        <v>1116</v>
      </c>
      <c r="B911" s="11" t="s">
        <v>2411</v>
      </c>
      <c r="C911" t="s">
        <v>2412</v>
      </c>
      <c r="D911" s="5" t="s">
        <v>2359</v>
      </c>
      <c r="E911" s="5"/>
      <c r="G911" t="s">
        <v>2362</v>
      </c>
      <c r="H911" s="5" t="s">
        <v>2361</v>
      </c>
      <c r="I911"/>
      <c r="J911" s="5">
        <v>2022</v>
      </c>
    </row>
    <row r="912" spans="1:10" x14ac:dyDescent="0.35">
      <c r="A912" t="s">
        <v>1116</v>
      </c>
      <c r="B912" s="11" t="s">
        <v>2413</v>
      </c>
      <c r="C912" t="s">
        <v>2414</v>
      </c>
      <c r="D912" s="5" t="s">
        <v>2359</v>
      </c>
      <c r="E912" s="5"/>
      <c r="G912" t="s">
        <v>2362</v>
      </c>
      <c r="H912" s="5" t="s">
        <v>2361</v>
      </c>
      <c r="I912"/>
      <c r="J912" s="5">
        <v>2022</v>
      </c>
    </row>
    <row r="913" spans="1:10" x14ac:dyDescent="0.35">
      <c r="A913" t="s">
        <v>1116</v>
      </c>
      <c r="B913" s="11" t="s">
        <v>2415</v>
      </c>
      <c r="C913" t="s">
        <v>2416</v>
      </c>
      <c r="D913" s="5" t="s">
        <v>2359</v>
      </c>
      <c r="E913" s="5"/>
      <c r="G913" t="s">
        <v>2362</v>
      </c>
      <c r="H913" s="5" t="s">
        <v>2361</v>
      </c>
      <c r="I913"/>
      <c r="J913" s="5">
        <v>2022</v>
      </c>
    </row>
    <row r="914" spans="1:10" x14ac:dyDescent="0.35">
      <c r="A914" t="s">
        <v>1116</v>
      </c>
      <c r="B914" s="11" t="s">
        <v>2417</v>
      </c>
      <c r="C914" t="s">
        <v>2418</v>
      </c>
      <c r="D914" s="5" t="s">
        <v>2359</v>
      </c>
      <c r="E914" s="5"/>
      <c r="G914" t="s">
        <v>2362</v>
      </c>
      <c r="H914" s="5" t="s">
        <v>2361</v>
      </c>
      <c r="I914"/>
      <c r="J914" s="5">
        <v>2022</v>
      </c>
    </row>
    <row r="915" spans="1:10" x14ac:dyDescent="0.35">
      <c r="A915" t="s">
        <v>1116</v>
      </c>
      <c r="B915" s="11" t="s">
        <v>2419</v>
      </c>
      <c r="C915" t="s">
        <v>2420</v>
      </c>
      <c r="D915" s="5" t="s">
        <v>2359</v>
      </c>
      <c r="E915" s="5"/>
      <c r="G915" t="s">
        <v>2362</v>
      </c>
      <c r="H915" s="5" t="s">
        <v>2361</v>
      </c>
      <c r="I915"/>
      <c r="J915" s="5">
        <v>2022</v>
      </c>
    </row>
    <row r="916" spans="1:10" x14ac:dyDescent="0.35">
      <c r="A916" t="s">
        <v>1116</v>
      </c>
      <c r="B916" s="11" t="s">
        <v>2421</v>
      </c>
      <c r="C916" t="s">
        <v>2422</v>
      </c>
      <c r="D916" s="5" t="s">
        <v>2359</v>
      </c>
      <c r="E916" s="5"/>
      <c r="G916" t="s">
        <v>2362</v>
      </c>
      <c r="H916" s="5" t="s">
        <v>2361</v>
      </c>
      <c r="I916"/>
      <c r="J916" s="5">
        <v>2022</v>
      </c>
    </row>
    <row r="917" spans="1:10" x14ac:dyDescent="0.35">
      <c r="A917" t="s">
        <v>1116</v>
      </c>
      <c r="B917" s="11" t="s">
        <v>2423</v>
      </c>
      <c r="C917" t="s">
        <v>2424</v>
      </c>
      <c r="D917" s="5" t="s">
        <v>2359</v>
      </c>
      <c r="E917" s="5"/>
      <c r="G917" t="s">
        <v>2362</v>
      </c>
      <c r="H917" s="5" t="s">
        <v>2361</v>
      </c>
      <c r="I917"/>
      <c r="J917" s="5">
        <v>2022</v>
      </c>
    </row>
    <row r="918" spans="1:10" x14ac:dyDescent="0.35">
      <c r="A918" t="s">
        <v>1116</v>
      </c>
      <c r="B918" s="11" t="s">
        <v>2425</v>
      </c>
      <c r="C918" t="s">
        <v>2426</v>
      </c>
      <c r="D918" s="5" t="s">
        <v>2359</v>
      </c>
      <c r="E918" s="5"/>
      <c r="G918" t="s">
        <v>2362</v>
      </c>
      <c r="H918" s="5" t="s">
        <v>2361</v>
      </c>
      <c r="I918"/>
      <c r="J918" s="5">
        <v>2022</v>
      </c>
    </row>
    <row r="919" spans="1:10" x14ac:dyDescent="0.35">
      <c r="A919" t="s">
        <v>1116</v>
      </c>
      <c r="B919" s="11" t="s">
        <v>2427</v>
      </c>
      <c r="C919" t="s">
        <v>2428</v>
      </c>
      <c r="D919" s="5" t="s">
        <v>2359</v>
      </c>
      <c r="E919" s="5"/>
      <c r="G919" t="s">
        <v>2362</v>
      </c>
      <c r="H919" s="5" t="s">
        <v>2361</v>
      </c>
      <c r="I919"/>
      <c r="J919" s="5">
        <v>2022</v>
      </c>
    </row>
    <row r="920" spans="1:10" x14ac:dyDescent="0.35">
      <c r="A920" t="s">
        <v>1116</v>
      </c>
      <c r="B920" s="11" t="s">
        <v>2429</v>
      </c>
      <c r="C920" t="s">
        <v>2430</v>
      </c>
      <c r="D920" s="5" t="s">
        <v>2359</v>
      </c>
      <c r="E920" s="5"/>
      <c r="G920" t="s">
        <v>2362</v>
      </c>
      <c r="H920" s="5" t="s">
        <v>2361</v>
      </c>
      <c r="I920"/>
      <c r="J920" s="5">
        <v>2022</v>
      </c>
    </row>
    <row r="921" spans="1:10" x14ac:dyDescent="0.35">
      <c r="A921" t="s">
        <v>1116</v>
      </c>
      <c r="B921" s="11" t="s">
        <v>2431</v>
      </c>
      <c r="C921" t="s">
        <v>2432</v>
      </c>
      <c r="D921" s="5" t="s">
        <v>2359</v>
      </c>
      <c r="E921" s="5"/>
      <c r="G921" t="s">
        <v>2362</v>
      </c>
      <c r="H921" s="5" t="s">
        <v>2361</v>
      </c>
      <c r="I921"/>
      <c r="J921" s="5">
        <v>2022</v>
      </c>
    </row>
    <row r="922" spans="1:10" x14ac:dyDescent="0.35">
      <c r="A922" t="s">
        <v>1116</v>
      </c>
      <c r="B922" s="11" t="s">
        <v>2433</v>
      </c>
      <c r="C922" t="s">
        <v>2434</v>
      </c>
      <c r="D922" s="5"/>
      <c r="E922" s="5"/>
      <c r="F922" s="5"/>
      <c r="G922" t="s">
        <v>2435</v>
      </c>
      <c r="H922" s="5" t="s">
        <v>2361</v>
      </c>
      <c r="I922" t="s">
        <v>2362</v>
      </c>
      <c r="J922" s="5">
        <v>2022</v>
      </c>
    </row>
    <row r="923" spans="1:10" x14ac:dyDescent="0.35">
      <c r="A923" t="s">
        <v>1116</v>
      </c>
      <c r="B923" s="11" t="s">
        <v>2436</v>
      </c>
      <c r="C923" t="s">
        <v>2437</v>
      </c>
      <c r="D923" s="5"/>
      <c r="E923" s="5"/>
      <c r="F923" s="5"/>
      <c r="G923" t="s">
        <v>2435</v>
      </c>
      <c r="H923" s="5" t="s">
        <v>2361</v>
      </c>
      <c r="I923" t="s">
        <v>2362</v>
      </c>
      <c r="J923" s="5">
        <v>2022</v>
      </c>
    </row>
    <row r="924" spans="1:10" x14ac:dyDescent="0.35">
      <c r="A924" t="s">
        <v>1116</v>
      </c>
      <c r="B924" s="11" t="s">
        <v>2438</v>
      </c>
      <c r="C924" t="s">
        <v>2439</v>
      </c>
      <c r="D924" s="5"/>
      <c r="E924" s="5"/>
      <c r="F924" s="5"/>
      <c r="G924" t="s">
        <v>2435</v>
      </c>
      <c r="H924" s="5" t="s">
        <v>2361</v>
      </c>
      <c r="I924" t="s">
        <v>2362</v>
      </c>
      <c r="J924" s="5">
        <v>2022</v>
      </c>
    </row>
    <row r="925" spans="1:10" x14ac:dyDescent="0.35">
      <c r="A925" t="s">
        <v>1116</v>
      </c>
      <c r="B925" s="11" t="s">
        <v>2440</v>
      </c>
      <c r="C925" t="s">
        <v>2441</v>
      </c>
      <c r="D925" s="5"/>
      <c r="E925" s="5"/>
      <c r="F925" s="5"/>
      <c r="G925" t="s">
        <v>2435</v>
      </c>
      <c r="H925" s="5" t="s">
        <v>2361</v>
      </c>
      <c r="I925" t="s">
        <v>2362</v>
      </c>
      <c r="J925" s="5">
        <v>2022</v>
      </c>
    </row>
    <row r="926" spans="1:10" x14ac:dyDescent="0.35">
      <c r="A926" t="s">
        <v>1116</v>
      </c>
      <c r="B926" s="11" t="s">
        <v>2442</v>
      </c>
      <c r="C926" t="s">
        <v>2443</v>
      </c>
      <c r="D926" s="5"/>
      <c r="E926" s="5"/>
      <c r="F926" s="5"/>
      <c r="G926" t="s">
        <v>2435</v>
      </c>
      <c r="H926" s="5" t="s">
        <v>2361</v>
      </c>
      <c r="I926" t="s">
        <v>2362</v>
      </c>
      <c r="J926" s="5">
        <v>2022</v>
      </c>
    </row>
    <row r="927" spans="1:10" x14ac:dyDescent="0.35">
      <c r="A927" t="s">
        <v>1116</v>
      </c>
      <c r="B927" s="11" t="s">
        <v>2444</v>
      </c>
      <c r="C927" t="s">
        <v>2445</v>
      </c>
      <c r="D927" s="5" t="s">
        <v>2446</v>
      </c>
      <c r="E927" s="5"/>
      <c r="F927" s="5"/>
      <c r="G927" t="s">
        <v>2447</v>
      </c>
      <c r="H927" s="5" t="s">
        <v>2361</v>
      </c>
      <c r="I927" t="s">
        <v>2362</v>
      </c>
      <c r="J927" s="5">
        <v>2022</v>
      </c>
    </row>
    <row r="928" spans="1:10" x14ac:dyDescent="0.35">
      <c r="A928" t="s">
        <v>1116</v>
      </c>
      <c r="B928" s="11" t="s">
        <v>2448</v>
      </c>
      <c r="C928" t="s">
        <v>2449</v>
      </c>
      <c r="D928" s="5"/>
      <c r="E928" s="5"/>
      <c r="F928" s="5"/>
      <c r="G928" t="s">
        <v>2447</v>
      </c>
      <c r="H928" s="5" t="s">
        <v>2361</v>
      </c>
      <c r="I928" t="s">
        <v>2362</v>
      </c>
      <c r="J928" s="5">
        <v>2023</v>
      </c>
    </row>
    <row r="929" spans="1:10" x14ac:dyDescent="0.35">
      <c r="A929" t="s">
        <v>1116</v>
      </c>
      <c r="B929" s="11" t="s">
        <v>2450</v>
      </c>
      <c r="C929" t="s">
        <v>2451</v>
      </c>
      <c r="D929" s="5"/>
      <c r="E929" s="5"/>
      <c r="F929" s="5"/>
      <c r="G929" t="s">
        <v>2452</v>
      </c>
      <c r="H929" s="5" t="s">
        <v>2361</v>
      </c>
      <c r="I929" t="s">
        <v>2362</v>
      </c>
      <c r="J929" s="5">
        <v>2022</v>
      </c>
    </row>
    <row r="930" spans="1:10" x14ac:dyDescent="0.35">
      <c r="A930" t="s">
        <v>1116</v>
      </c>
      <c r="B930" s="11" t="s">
        <v>2453</v>
      </c>
      <c r="C930" t="s">
        <v>2454</v>
      </c>
      <c r="D930" s="5"/>
      <c r="E930" s="5"/>
      <c r="F930" s="5"/>
      <c r="G930" t="s">
        <v>2454</v>
      </c>
      <c r="H930" s="5" t="s">
        <v>2361</v>
      </c>
      <c r="I930" t="s">
        <v>2362</v>
      </c>
      <c r="J930" s="5">
        <v>2022</v>
      </c>
    </row>
    <row r="931" spans="1:10" x14ac:dyDescent="0.35">
      <c r="A931" t="s">
        <v>1116</v>
      </c>
      <c r="B931" s="11" t="s">
        <v>2455</v>
      </c>
      <c r="C931" t="s">
        <v>2456</v>
      </c>
      <c r="D931" s="5"/>
      <c r="E931" s="5"/>
      <c r="F931" s="5"/>
      <c r="G931" t="s">
        <v>2454</v>
      </c>
      <c r="H931" s="5" t="s">
        <v>2361</v>
      </c>
      <c r="I931" t="s">
        <v>2362</v>
      </c>
      <c r="J931" s="5">
        <v>2022</v>
      </c>
    </row>
    <row r="932" spans="1:10" x14ac:dyDescent="0.35">
      <c r="A932" t="s">
        <v>1116</v>
      </c>
      <c r="B932" s="11" t="s">
        <v>2457</v>
      </c>
      <c r="C932" t="s">
        <v>2458</v>
      </c>
      <c r="D932" s="5"/>
      <c r="E932" s="5"/>
      <c r="F932" s="5"/>
      <c r="G932" t="s">
        <v>2454</v>
      </c>
      <c r="H932" s="5" t="s">
        <v>2361</v>
      </c>
      <c r="I932" t="s">
        <v>2362</v>
      </c>
      <c r="J932" s="5">
        <v>2022</v>
      </c>
    </row>
    <row r="933" spans="1:10" x14ac:dyDescent="0.35">
      <c r="A933" t="s">
        <v>1116</v>
      </c>
      <c r="B933" s="11" t="s">
        <v>2459</v>
      </c>
      <c r="C933" t="s">
        <v>2460</v>
      </c>
      <c r="D933" s="5"/>
      <c r="E933" s="5"/>
      <c r="F933" s="5"/>
      <c r="G933" t="s">
        <v>2461</v>
      </c>
      <c r="H933" s="5" t="s">
        <v>2361</v>
      </c>
      <c r="I933" t="s">
        <v>2362</v>
      </c>
      <c r="J933" s="5">
        <v>2022</v>
      </c>
    </row>
    <row r="934" spans="1:10" x14ac:dyDescent="0.35">
      <c r="A934" t="s">
        <v>1116</v>
      </c>
      <c r="B934" t="s">
        <v>2462</v>
      </c>
      <c r="C934" t="s">
        <v>2463</v>
      </c>
      <c r="D934" s="5"/>
      <c r="E934" s="5"/>
      <c r="F934" s="5"/>
      <c r="G934" t="s">
        <v>2461</v>
      </c>
      <c r="H934" s="5" t="s">
        <v>2361</v>
      </c>
      <c r="I934" t="s">
        <v>2362</v>
      </c>
      <c r="J934" s="5">
        <v>2024</v>
      </c>
    </row>
    <row r="935" spans="1:10" x14ac:dyDescent="0.35">
      <c r="A935" t="s">
        <v>1116</v>
      </c>
      <c r="B935" t="s">
        <v>2464</v>
      </c>
      <c r="C935" t="s">
        <v>2465</v>
      </c>
      <c r="D935" s="5"/>
      <c r="E935" s="5"/>
      <c r="F935" s="5"/>
      <c r="G935" t="s">
        <v>2461</v>
      </c>
      <c r="H935" s="5" t="s">
        <v>2361</v>
      </c>
      <c r="I935" t="s">
        <v>2362</v>
      </c>
      <c r="J935" s="5">
        <v>2024</v>
      </c>
    </row>
    <row r="936" spans="1:10" x14ac:dyDescent="0.35">
      <c r="A936" t="s">
        <v>1116</v>
      </c>
      <c r="B936" s="11" t="s">
        <v>2466</v>
      </c>
      <c r="C936" t="s">
        <v>2467</v>
      </c>
      <c r="D936" s="5" t="s">
        <v>2446</v>
      </c>
      <c r="E936" s="5"/>
      <c r="F936" s="5"/>
      <c r="G936" t="s">
        <v>2468</v>
      </c>
      <c r="H936" s="5"/>
      <c r="I936" t="s">
        <v>2362</v>
      </c>
      <c r="J936" s="5">
        <v>2023</v>
      </c>
    </row>
    <row r="937" spans="1:10" x14ac:dyDescent="0.35">
      <c r="A937" t="s">
        <v>1116</v>
      </c>
      <c r="B937" t="s">
        <v>2469</v>
      </c>
      <c r="C937" t="s">
        <v>2470</v>
      </c>
      <c r="D937" s="5"/>
      <c r="E937" s="5"/>
      <c r="F937" s="5"/>
      <c r="G937" t="s">
        <v>2471</v>
      </c>
      <c r="H937" s="5"/>
      <c r="I937" t="s">
        <v>2362</v>
      </c>
      <c r="J937" s="5">
        <v>2024</v>
      </c>
    </row>
    <row r="938" spans="1:10" x14ac:dyDescent="0.35">
      <c r="A938" t="s">
        <v>1116</v>
      </c>
      <c r="B938" s="11" t="s">
        <v>2472</v>
      </c>
      <c r="C938" t="s">
        <v>2473</v>
      </c>
      <c r="D938" s="5" t="s">
        <v>2474</v>
      </c>
      <c r="E938" s="5"/>
      <c r="F938" s="5"/>
      <c r="G938" t="s">
        <v>2475</v>
      </c>
      <c r="H938" s="5"/>
      <c r="I938"/>
      <c r="J938" s="5">
        <v>2022</v>
      </c>
    </row>
    <row r="939" spans="1:10" x14ac:dyDescent="0.35">
      <c r="A939" t="s">
        <v>1116</v>
      </c>
      <c r="B939" s="11" t="s">
        <v>2476</v>
      </c>
      <c r="C939" t="s">
        <v>2477</v>
      </c>
      <c r="D939" s="5" t="s">
        <v>2478</v>
      </c>
      <c r="E939" s="5"/>
      <c r="F939" s="5"/>
      <c r="G939" t="s">
        <v>2479</v>
      </c>
      <c r="H939" s="5"/>
      <c r="I939"/>
      <c r="J939" s="5">
        <v>2022</v>
      </c>
    </row>
    <row r="940" spans="1:10" x14ac:dyDescent="0.35">
      <c r="A940" t="s">
        <v>1116</v>
      </c>
      <c r="B940" s="11" t="s">
        <v>2480</v>
      </c>
      <c r="C940" t="s">
        <v>2481</v>
      </c>
      <c r="D940" s="5" t="s">
        <v>2482</v>
      </c>
      <c r="E940" s="5"/>
      <c r="F940" s="5"/>
      <c r="G940" t="s">
        <v>2479</v>
      </c>
      <c r="H940" s="5"/>
      <c r="I940"/>
      <c r="J940" s="5">
        <v>2022</v>
      </c>
    </row>
    <row r="941" spans="1:10" x14ac:dyDescent="0.35">
      <c r="A941" t="s">
        <v>1116</v>
      </c>
      <c r="B941" s="11" t="s">
        <v>2483</v>
      </c>
      <c r="C941" t="s">
        <v>2481</v>
      </c>
      <c r="D941" s="5" t="s">
        <v>2482</v>
      </c>
      <c r="E941" s="5"/>
      <c r="F941" s="5"/>
      <c r="G941" t="s">
        <v>2479</v>
      </c>
      <c r="H941" s="5"/>
      <c r="I941"/>
      <c r="J941" s="5">
        <v>2022</v>
      </c>
    </row>
    <row r="942" spans="1:10" x14ac:dyDescent="0.35">
      <c r="A942" t="s">
        <v>1116</v>
      </c>
      <c r="B942" s="11" t="s">
        <v>2484</v>
      </c>
      <c r="C942" t="s">
        <v>2485</v>
      </c>
      <c r="D942" s="5"/>
      <c r="E942" s="5"/>
      <c r="F942" s="5"/>
      <c r="G942" t="s">
        <v>2486</v>
      </c>
      <c r="H942" s="5"/>
      <c r="I942" t="s">
        <v>2487</v>
      </c>
      <c r="J942" s="5">
        <v>2023</v>
      </c>
    </row>
    <row r="943" spans="1:10" x14ac:dyDescent="0.35">
      <c r="A943" t="s">
        <v>1116</v>
      </c>
      <c r="B943" s="11" t="s">
        <v>2488</v>
      </c>
      <c r="C943" t="s">
        <v>2485</v>
      </c>
      <c r="D943" s="5"/>
      <c r="E943" s="5"/>
      <c r="F943" s="5"/>
      <c r="G943" t="s">
        <v>2489</v>
      </c>
      <c r="H943" s="5"/>
      <c r="I943" t="s">
        <v>2487</v>
      </c>
      <c r="J943" s="5">
        <v>2023</v>
      </c>
    </row>
    <row r="944" spans="1:10" x14ac:dyDescent="0.35">
      <c r="A944" t="s">
        <v>1116</v>
      </c>
      <c r="B944" s="11" t="s">
        <v>2490</v>
      </c>
      <c r="C944" t="s">
        <v>2491</v>
      </c>
      <c r="D944" s="5"/>
      <c r="E944" s="5"/>
      <c r="F944" s="5"/>
      <c r="G944" t="s">
        <v>2492</v>
      </c>
      <c r="H944" s="5"/>
      <c r="I944" t="s">
        <v>2487</v>
      </c>
      <c r="J944" s="5">
        <v>2023</v>
      </c>
    </row>
    <row r="945" spans="1:10" x14ac:dyDescent="0.35">
      <c r="A945" t="s">
        <v>1116</v>
      </c>
      <c r="B945" s="11" t="s">
        <v>2493</v>
      </c>
      <c r="C945" t="s">
        <v>2491</v>
      </c>
      <c r="D945" s="5"/>
      <c r="E945" s="5"/>
      <c r="F945" s="5"/>
      <c r="G945" t="s">
        <v>2494</v>
      </c>
      <c r="H945" s="5"/>
      <c r="I945" t="s">
        <v>2487</v>
      </c>
      <c r="J945" s="5">
        <v>2023</v>
      </c>
    </row>
    <row r="946" spans="1:10" x14ac:dyDescent="0.35">
      <c r="A946" t="s">
        <v>1116</v>
      </c>
      <c r="B946" s="11" t="s">
        <v>2495</v>
      </c>
      <c r="C946" t="s">
        <v>2491</v>
      </c>
      <c r="D946" s="5"/>
      <c r="E946" s="5"/>
      <c r="F946" s="5"/>
      <c r="G946" t="s">
        <v>2496</v>
      </c>
      <c r="H946" s="5"/>
      <c r="I946" t="s">
        <v>2487</v>
      </c>
      <c r="J946" s="5">
        <v>2023</v>
      </c>
    </row>
    <row r="947" spans="1:10" x14ac:dyDescent="0.35">
      <c r="A947" t="s">
        <v>1116</v>
      </c>
      <c r="B947" s="11" t="s">
        <v>2497</v>
      </c>
      <c r="C947" t="s">
        <v>2491</v>
      </c>
      <c r="D947" s="5"/>
      <c r="E947" s="5"/>
      <c r="F947" s="5"/>
      <c r="G947" t="s">
        <v>2498</v>
      </c>
      <c r="H947" s="5"/>
      <c r="I947" t="s">
        <v>2487</v>
      </c>
      <c r="J947" s="5">
        <v>2023</v>
      </c>
    </row>
    <row r="948" spans="1:10" x14ac:dyDescent="0.35">
      <c r="A948" t="s">
        <v>1116</v>
      </c>
      <c r="B948" s="11" t="s">
        <v>2499</v>
      </c>
      <c r="C948" t="s">
        <v>2485</v>
      </c>
      <c r="D948" s="5"/>
      <c r="E948" s="5"/>
      <c r="F948" s="5"/>
      <c r="G948" t="s">
        <v>2500</v>
      </c>
      <c r="H948" s="5"/>
      <c r="I948" t="s">
        <v>2487</v>
      </c>
      <c r="J948" s="5">
        <v>2023</v>
      </c>
    </row>
    <row r="949" spans="1:10" x14ac:dyDescent="0.35">
      <c r="A949" t="s">
        <v>1116</v>
      </c>
      <c r="B949" s="11" t="s">
        <v>2501</v>
      </c>
      <c r="C949" t="s">
        <v>2485</v>
      </c>
      <c r="D949" s="5"/>
      <c r="E949" s="5"/>
      <c r="F949" s="5"/>
      <c r="G949" t="s">
        <v>2502</v>
      </c>
      <c r="H949" s="5"/>
      <c r="I949" t="s">
        <v>2487</v>
      </c>
      <c r="J949" s="5">
        <v>2023</v>
      </c>
    </row>
    <row r="950" spans="1:10" x14ac:dyDescent="0.35">
      <c r="A950" t="s">
        <v>1116</v>
      </c>
      <c r="B950" s="11" t="s">
        <v>2503</v>
      </c>
      <c r="C950" t="s">
        <v>2504</v>
      </c>
      <c r="D950" s="5" t="s">
        <v>2505</v>
      </c>
      <c r="E950" s="5"/>
      <c r="G950" t="s">
        <v>2487</v>
      </c>
      <c r="H950" s="5" t="s">
        <v>2506</v>
      </c>
      <c r="I950"/>
      <c r="J950" s="5">
        <v>2021</v>
      </c>
    </row>
    <row r="951" spans="1:10" x14ac:dyDescent="0.35">
      <c r="A951" t="s">
        <v>1116</v>
      </c>
      <c r="B951" s="11" t="s">
        <v>2507</v>
      </c>
      <c r="C951" t="s">
        <v>2508</v>
      </c>
      <c r="D951" s="5" t="s">
        <v>2509</v>
      </c>
      <c r="E951" s="5"/>
      <c r="G951" t="s">
        <v>2487</v>
      </c>
      <c r="H951" s="5" t="s">
        <v>2506</v>
      </c>
      <c r="I951"/>
      <c r="J951" s="5">
        <v>2021</v>
      </c>
    </row>
    <row r="952" spans="1:10" x14ac:dyDescent="0.35">
      <c r="A952" t="s">
        <v>1116</v>
      </c>
      <c r="B952" s="11" t="s">
        <v>2510</v>
      </c>
      <c r="C952" t="s">
        <v>2511</v>
      </c>
      <c r="D952" s="5" t="s">
        <v>2512</v>
      </c>
      <c r="E952" s="5"/>
      <c r="G952" t="s">
        <v>2487</v>
      </c>
      <c r="H952" s="5" t="s">
        <v>2506</v>
      </c>
      <c r="I952"/>
      <c r="J952" s="5">
        <v>2021</v>
      </c>
    </row>
    <row r="953" spans="1:10" x14ac:dyDescent="0.35">
      <c r="A953" t="s">
        <v>1116</v>
      </c>
      <c r="B953" s="11" t="s">
        <v>2513</v>
      </c>
      <c r="C953" t="s">
        <v>2514</v>
      </c>
      <c r="D953" s="5" t="s">
        <v>2515</v>
      </c>
      <c r="E953" s="5"/>
      <c r="G953" t="s">
        <v>2487</v>
      </c>
      <c r="H953" s="5" t="s">
        <v>2506</v>
      </c>
      <c r="I953"/>
      <c r="J953" s="5">
        <v>2021</v>
      </c>
    </row>
    <row r="954" spans="1:10" x14ac:dyDescent="0.35">
      <c r="A954" t="s">
        <v>1116</v>
      </c>
      <c r="B954" s="11" t="s">
        <v>2516</v>
      </c>
      <c r="C954" t="s">
        <v>2517</v>
      </c>
      <c r="D954" s="5" t="s">
        <v>2518</v>
      </c>
      <c r="E954" s="5"/>
      <c r="G954" t="s">
        <v>2487</v>
      </c>
      <c r="H954" s="5" t="s">
        <v>2506</v>
      </c>
      <c r="I954"/>
      <c r="J954" s="5">
        <v>2021</v>
      </c>
    </row>
    <row r="955" spans="1:10" x14ac:dyDescent="0.35">
      <c r="A955" t="s">
        <v>1116</v>
      </c>
      <c r="B955" s="11" t="s">
        <v>2519</v>
      </c>
      <c r="C955" t="s">
        <v>2520</v>
      </c>
      <c r="D955" s="5" t="s">
        <v>2521</v>
      </c>
      <c r="E955" s="5"/>
      <c r="G955" t="s">
        <v>2487</v>
      </c>
      <c r="H955" s="5" t="s">
        <v>2506</v>
      </c>
      <c r="I955"/>
      <c r="J955" s="5">
        <v>2021</v>
      </c>
    </row>
    <row r="956" spans="1:10" x14ac:dyDescent="0.35">
      <c r="A956" t="s">
        <v>1116</v>
      </c>
      <c r="B956" s="11" t="s">
        <v>2522</v>
      </c>
      <c r="C956" t="s">
        <v>2523</v>
      </c>
      <c r="D956" s="5" t="s">
        <v>2524</v>
      </c>
      <c r="E956" s="5"/>
      <c r="G956" t="s">
        <v>2487</v>
      </c>
      <c r="H956" s="5" t="s">
        <v>2506</v>
      </c>
      <c r="I956"/>
      <c r="J956" s="5">
        <v>2021</v>
      </c>
    </row>
    <row r="957" spans="1:10" x14ac:dyDescent="0.35">
      <c r="A957" t="s">
        <v>1116</v>
      </c>
      <c r="B957" s="11" t="s">
        <v>2525</v>
      </c>
      <c r="C957" t="s">
        <v>2526</v>
      </c>
      <c r="D957" s="5" t="s">
        <v>2527</v>
      </c>
      <c r="E957" s="5"/>
      <c r="G957" t="s">
        <v>2487</v>
      </c>
      <c r="H957" s="5" t="s">
        <v>2506</v>
      </c>
      <c r="I957"/>
      <c r="J957" s="5">
        <v>2021</v>
      </c>
    </row>
    <row r="958" spans="1:10" x14ac:dyDescent="0.35">
      <c r="A958" t="s">
        <v>1116</v>
      </c>
      <c r="B958" s="11" t="s">
        <v>2528</v>
      </c>
      <c r="C958" t="s">
        <v>2529</v>
      </c>
      <c r="D958" s="5" t="s">
        <v>2530</v>
      </c>
      <c r="E958" s="5"/>
      <c r="G958" t="s">
        <v>2487</v>
      </c>
      <c r="H958" s="5" t="s">
        <v>2506</v>
      </c>
      <c r="I958"/>
      <c r="J958" s="5">
        <v>2021</v>
      </c>
    </row>
    <row r="959" spans="1:10" x14ac:dyDescent="0.35">
      <c r="A959" t="s">
        <v>1116</v>
      </c>
      <c r="B959" s="11" t="s">
        <v>2531</v>
      </c>
      <c r="C959" t="s">
        <v>2532</v>
      </c>
      <c r="D959" s="5" t="s">
        <v>2533</v>
      </c>
      <c r="E959" s="5"/>
      <c r="F959" s="5"/>
      <c r="G959" t="s">
        <v>2487</v>
      </c>
      <c r="H959" s="5"/>
      <c r="I959"/>
      <c r="J959" s="5">
        <v>2022</v>
      </c>
    </row>
    <row r="960" spans="1:10" x14ac:dyDescent="0.35">
      <c r="A960" t="s">
        <v>1116</v>
      </c>
      <c r="B960" s="11" t="s">
        <v>2534</v>
      </c>
      <c r="C960" t="s">
        <v>2535</v>
      </c>
      <c r="D960" s="5" t="s">
        <v>2536</v>
      </c>
      <c r="E960" s="5"/>
      <c r="F960" s="5"/>
      <c r="G960" t="s">
        <v>2487</v>
      </c>
      <c r="H960" s="5"/>
      <c r="I960"/>
      <c r="J960" s="5">
        <v>2022</v>
      </c>
    </row>
    <row r="961" spans="1:10" x14ac:dyDescent="0.35">
      <c r="A961" t="s">
        <v>1116</v>
      </c>
      <c r="B961" s="11" t="s">
        <v>2537</v>
      </c>
      <c r="C961" t="s">
        <v>2538</v>
      </c>
      <c r="D961" s="5" t="s">
        <v>2539</v>
      </c>
      <c r="E961" s="5"/>
      <c r="F961" s="5"/>
      <c r="G961" t="s">
        <v>2487</v>
      </c>
      <c r="H961" s="5"/>
      <c r="I961"/>
      <c r="J961" s="5">
        <v>2022</v>
      </c>
    </row>
    <row r="962" spans="1:10" x14ac:dyDescent="0.35">
      <c r="A962" t="s">
        <v>1116</v>
      </c>
      <c r="B962" s="11" t="s">
        <v>2540</v>
      </c>
      <c r="C962" t="s">
        <v>2541</v>
      </c>
      <c r="D962" s="5" t="s">
        <v>2542</v>
      </c>
      <c r="E962" s="5"/>
      <c r="F962" s="5"/>
      <c r="G962" t="s">
        <v>2487</v>
      </c>
      <c r="H962" s="5"/>
      <c r="I962"/>
      <c r="J962" s="5">
        <v>2022</v>
      </c>
    </row>
    <row r="963" spans="1:10" x14ac:dyDescent="0.35">
      <c r="A963" t="s">
        <v>1116</v>
      </c>
      <c r="B963" s="11" t="s">
        <v>2543</v>
      </c>
      <c r="C963" t="s">
        <v>2544</v>
      </c>
      <c r="D963" s="5" t="s">
        <v>2545</v>
      </c>
      <c r="E963" s="5"/>
      <c r="F963" s="5"/>
      <c r="G963" t="s">
        <v>2487</v>
      </c>
      <c r="H963" s="5"/>
      <c r="I963"/>
      <c r="J963" s="5">
        <v>2022</v>
      </c>
    </row>
    <row r="964" spans="1:10" x14ac:dyDescent="0.35">
      <c r="A964" t="s">
        <v>1116</v>
      </c>
      <c r="B964" s="11" t="s">
        <v>2546</v>
      </c>
      <c r="C964" t="s">
        <v>2547</v>
      </c>
      <c r="D964" s="5" t="s">
        <v>2548</v>
      </c>
      <c r="E964" s="5"/>
      <c r="F964" s="5"/>
      <c r="G964" t="s">
        <v>2487</v>
      </c>
      <c r="H964" s="5"/>
      <c r="I964"/>
      <c r="J964" s="5">
        <v>2022</v>
      </c>
    </row>
    <row r="965" spans="1:10" x14ac:dyDescent="0.35">
      <c r="A965" t="s">
        <v>1116</v>
      </c>
      <c r="B965" s="11" t="s">
        <v>2549</v>
      </c>
      <c r="C965" t="s">
        <v>2550</v>
      </c>
      <c r="D965" s="5" t="s">
        <v>2551</v>
      </c>
      <c r="E965" s="5"/>
      <c r="G965" t="s">
        <v>2487</v>
      </c>
      <c r="H965" s="5" t="s">
        <v>2506</v>
      </c>
      <c r="I965"/>
      <c r="J965" s="5">
        <v>2021</v>
      </c>
    </row>
    <row r="966" spans="1:10" x14ac:dyDescent="0.35">
      <c r="A966" t="s">
        <v>1116</v>
      </c>
      <c r="B966" s="11" t="s">
        <v>2552</v>
      </c>
      <c r="C966" t="s">
        <v>2553</v>
      </c>
      <c r="D966" s="5" t="s">
        <v>2554</v>
      </c>
      <c r="E966" s="5"/>
      <c r="G966" t="s">
        <v>2487</v>
      </c>
      <c r="H966" s="5" t="s">
        <v>2506</v>
      </c>
      <c r="I966"/>
      <c r="J966" s="5">
        <v>2021</v>
      </c>
    </row>
    <row r="967" spans="1:10" x14ac:dyDescent="0.35">
      <c r="A967" t="s">
        <v>1116</v>
      </c>
      <c r="B967" s="11" t="s">
        <v>2555</v>
      </c>
      <c r="C967" t="s">
        <v>2556</v>
      </c>
      <c r="D967" s="5" t="s">
        <v>2557</v>
      </c>
      <c r="E967" s="5"/>
      <c r="F967" s="5"/>
      <c r="G967" t="s">
        <v>2487</v>
      </c>
      <c r="H967" s="5"/>
      <c r="I967"/>
      <c r="J967" s="5">
        <v>2022</v>
      </c>
    </row>
    <row r="968" spans="1:10" x14ac:dyDescent="0.35">
      <c r="A968" t="s">
        <v>1116</v>
      </c>
      <c r="B968" s="11" t="s">
        <v>2558</v>
      </c>
      <c r="C968" t="s">
        <v>2559</v>
      </c>
      <c r="D968" s="5" t="s">
        <v>2560</v>
      </c>
      <c r="E968" s="5"/>
      <c r="G968" t="s">
        <v>2487</v>
      </c>
      <c r="H968" s="5" t="s">
        <v>2506</v>
      </c>
      <c r="I968"/>
      <c r="J968" s="5">
        <v>2021</v>
      </c>
    </row>
    <row r="969" spans="1:10" x14ac:dyDescent="0.35">
      <c r="A969" t="s">
        <v>1116</v>
      </c>
      <c r="B969" s="11" t="s">
        <v>2561</v>
      </c>
      <c r="C969" t="s">
        <v>2562</v>
      </c>
      <c r="D969" s="5" t="s">
        <v>2563</v>
      </c>
      <c r="E969" s="5"/>
      <c r="F969" s="5"/>
      <c r="G969" t="s">
        <v>2487</v>
      </c>
      <c r="H969" s="5"/>
      <c r="I969"/>
      <c r="J969" s="5">
        <v>2022</v>
      </c>
    </row>
    <row r="970" spans="1:10" x14ac:dyDescent="0.35">
      <c r="A970" t="s">
        <v>1116</v>
      </c>
      <c r="B970" s="11" t="s">
        <v>2564</v>
      </c>
      <c r="C970" t="s">
        <v>2565</v>
      </c>
      <c r="D970" s="5" t="s">
        <v>2566</v>
      </c>
      <c r="E970" s="5"/>
      <c r="G970" t="s">
        <v>2487</v>
      </c>
      <c r="H970" s="5" t="s">
        <v>2506</v>
      </c>
      <c r="I970"/>
      <c r="J970" s="5">
        <v>2021</v>
      </c>
    </row>
    <row r="971" spans="1:10" x14ac:dyDescent="0.35">
      <c r="A971" t="s">
        <v>1116</v>
      </c>
      <c r="B971" s="11" t="s">
        <v>2567</v>
      </c>
      <c r="C971" t="s">
        <v>2568</v>
      </c>
      <c r="D971" s="5" t="s">
        <v>2569</v>
      </c>
      <c r="E971" s="5"/>
      <c r="F971" s="5"/>
      <c r="G971" t="s">
        <v>2487</v>
      </c>
      <c r="H971" s="5"/>
      <c r="I971"/>
      <c r="J971" s="5">
        <v>2022</v>
      </c>
    </row>
    <row r="972" spans="1:10" x14ac:dyDescent="0.35">
      <c r="A972" t="s">
        <v>1116</v>
      </c>
      <c r="B972" s="11" t="s">
        <v>2570</v>
      </c>
      <c r="C972" t="s">
        <v>2571</v>
      </c>
      <c r="D972" s="5" t="s">
        <v>2572</v>
      </c>
      <c r="E972" s="5"/>
      <c r="F972" s="5"/>
      <c r="G972" t="s">
        <v>2487</v>
      </c>
      <c r="H972" s="5"/>
      <c r="I972"/>
      <c r="J972" s="5">
        <v>2022</v>
      </c>
    </row>
    <row r="973" spans="1:10" x14ac:dyDescent="0.35">
      <c r="A973" t="s">
        <v>1116</v>
      </c>
      <c r="B973" s="11" t="s">
        <v>2573</v>
      </c>
      <c r="C973" t="s">
        <v>2574</v>
      </c>
      <c r="D973" s="5" t="s">
        <v>2575</v>
      </c>
      <c r="E973" s="5"/>
      <c r="F973" s="5"/>
      <c r="G973" t="s">
        <v>2487</v>
      </c>
      <c r="H973" s="5"/>
      <c r="I973"/>
      <c r="J973" s="5">
        <v>2022</v>
      </c>
    </row>
    <row r="974" spans="1:10" x14ac:dyDescent="0.35">
      <c r="A974" t="s">
        <v>1116</v>
      </c>
      <c r="B974" s="11" t="s">
        <v>2576</v>
      </c>
      <c r="C974" t="s">
        <v>2491</v>
      </c>
      <c r="D974" s="5"/>
      <c r="E974" s="5"/>
      <c r="F974" s="5"/>
      <c r="G974" t="s">
        <v>2577</v>
      </c>
      <c r="H974" s="5"/>
      <c r="I974" t="s">
        <v>2487</v>
      </c>
      <c r="J974" s="5">
        <v>2023</v>
      </c>
    </row>
    <row r="975" spans="1:10" x14ac:dyDescent="0.35">
      <c r="A975" t="s">
        <v>1116</v>
      </c>
      <c r="B975" s="14" t="s">
        <v>2578</v>
      </c>
      <c r="C975" t="s">
        <v>2579</v>
      </c>
      <c r="D975" s="5" t="s">
        <v>2580</v>
      </c>
      <c r="E975" s="5"/>
      <c r="G975" t="s">
        <v>2579</v>
      </c>
      <c r="H975" s="5" t="s">
        <v>2506</v>
      </c>
      <c r="I975"/>
      <c r="J975" s="5">
        <v>2020</v>
      </c>
    </row>
    <row r="976" spans="1:10" x14ac:dyDescent="0.35">
      <c r="A976" t="s">
        <v>1116</v>
      </c>
      <c r="B976" s="14" t="s">
        <v>2581</v>
      </c>
      <c r="C976" t="s">
        <v>2582</v>
      </c>
      <c r="D976" s="5" t="s">
        <v>2583</v>
      </c>
      <c r="E976" s="5"/>
      <c r="G976" t="s">
        <v>2582</v>
      </c>
      <c r="H976" s="5" t="s">
        <v>2506</v>
      </c>
      <c r="I976"/>
      <c r="J976" s="5">
        <v>2020</v>
      </c>
    </row>
    <row r="977" spans="1:10" x14ac:dyDescent="0.35">
      <c r="A977" t="s">
        <v>1116</v>
      </c>
      <c r="B977" s="14" t="s">
        <v>2584</v>
      </c>
      <c r="C977" t="s">
        <v>2585</v>
      </c>
      <c r="D977" s="5" t="s">
        <v>2586</v>
      </c>
      <c r="E977" s="5"/>
      <c r="G977" t="s">
        <v>2585</v>
      </c>
      <c r="H977" s="5" t="s">
        <v>2506</v>
      </c>
      <c r="I977"/>
      <c r="J977" s="5">
        <v>2020</v>
      </c>
    </row>
    <row r="978" spans="1:10" x14ac:dyDescent="0.35">
      <c r="A978" t="s">
        <v>1116</v>
      </c>
      <c r="B978" s="14" t="s">
        <v>2587</v>
      </c>
      <c r="C978" t="s">
        <v>2588</v>
      </c>
      <c r="D978" s="5" t="s">
        <v>2569</v>
      </c>
      <c r="E978" s="5"/>
      <c r="G978" t="s">
        <v>2588</v>
      </c>
      <c r="H978" s="5" t="s">
        <v>2506</v>
      </c>
      <c r="I978"/>
      <c r="J978" s="5">
        <v>2020</v>
      </c>
    </row>
    <row r="979" spans="1:10" x14ac:dyDescent="0.35">
      <c r="A979" t="s">
        <v>1116</v>
      </c>
      <c r="B979" s="11" t="s">
        <v>2589</v>
      </c>
      <c r="C979" t="s">
        <v>2491</v>
      </c>
      <c r="D979" s="5"/>
      <c r="E979" s="5"/>
      <c r="F979" s="5"/>
      <c r="G979" t="s">
        <v>2590</v>
      </c>
      <c r="H979" s="5"/>
      <c r="I979" t="s">
        <v>2479</v>
      </c>
      <c r="J979" s="5">
        <v>2023</v>
      </c>
    </row>
    <row r="980" spans="1:10" x14ac:dyDescent="0.35">
      <c r="A980" t="s">
        <v>1116</v>
      </c>
      <c r="B980" s="11" t="s">
        <v>2591</v>
      </c>
      <c r="C980" t="s">
        <v>2491</v>
      </c>
      <c r="D980" s="5"/>
      <c r="E980" s="5"/>
      <c r="F980" s="5"/>
      <c r="G980" t="s">
        <v>2592</v>
      </c>
      <c r="H980" s="5"/>
      <c r="I980" t="s">
        <v>2479</v>
      </c>
      <c r="J980" s="5">
        <v>2023</v>
      </c>
    </row>
    <row r="981" spans="1:10" x14ac:dyDescent="0.35">
      <c r="A981" t="s">
        <v>1116</v>
      </c>
      <c r="B981" s="14" t="s">
        <v>2593</v>
      </c>
      <c r="C981" t="s">
        <v>2594</v>
      </c>
      <c r="D981" s="5" t="s">
        <v>2545</v>
      </c>
      <c r="E981" s="5"/>
      <c r="F981" s="5"/>
      <c r="G981" t="s">
        <v>2594</v>
      </c>
      <c r="H981" s="5"/>
      <c r="I981"/>
      <c r="J981" s="5">
        <v>2020</v>
      </c>
    </row>
    <row r="982" spans="1:10" x14ac:dyDescent="0.35">
      <c r="A982" t="s">
        <v>1116</v>
      </c>
      <c r="B982" s="11" t="s">
        <v>2595</v>
      </c>
      <c r="C982" t="s">
        <v>2596</v>
      </c>
      <c r="D982" s="5" t="s">
        <v>2597</v>
      </c>
      <c r="E982" s="5"/>
      <c r="F982" s="5"/>
      <c r="G982" t="s">
        <v>2598</v>
      </c>
      <c r="H982" s="5"/>
      <c r="I982" t="s">
        <v>2479</v>
      </c>
      <c r="J982" s="5">
        <v>2023</v>
      </c>
    </row>
    <row r="983" spans="1:10" x14ac:dyDescent="0.35">
      <c r="A983" t="s">
        <v>1116</v>
      </c>
      <c r="B983" s="11" t="s">
        <v>2599</v>
      </c>
      <c r="C983" t="s">
        <v>2600</v>
      </c>
      <c r="D983" s="5" t="s">
        <v>2597</v>
      </c>
      <c r="E983" s="5"/>
      <c r="F983" s="5"/>
      <c r="G983" t="s">
        <v>2598</v>
      </c>
      <c r="H983" s="5"/>
      <c r="I983" t="s">
        <v>2479</v>
      </c>
      <c r="J983" s="5">
        <v>2023</v>
      </c>
    </row>
    <row r="984" spans="1:10" x14ac:dyDescent="0.35">
      <c r="A984" t="s">
        <v>1116</v>
      </c>
      <c r="B984" s="14" t="s">
        <v>2601</v>
      </c>
      <c r="C984" t="s">
        <v>2602</v>
      </c>
      <c r="D984" s="5" t="s">
        <v>2597</v>
      </c>
      <c r="E984" s="5"/>
      <c r="G984" t="s">
        <v>2602</v>
      </c>
      <c r="H984" s="5" t="s">
        <v>2506</v>
      </c>
      <c r="I984"/>
      <c r="J984" s="5">
        <v>2020</v>
      </c>
    </row>
    <row r="985" spans="1:10" x14ac:dyDescent="0.35">
      <c r="A985" t="s">
        <v>1116</v>
      </c>
      <c r="B985" s="14" t="s">
        <v>2603</v>
      </c>
      <c r="C985" t="s">
        <v>2604</v>
      </c>
      <c r="D985" s="5" t="s">
        <v>2605</v>
      </c>
      <c r="E985" s="5"/>
      <c r="G985" t="s">
        <v>2604</v>
      </c>
      <c r="H985" s="5" t="s">
        <v>2506</v>
      </c>
      <c r="I985"/>
      <c r="J985" s="5">
        <v>2020</v>
      </c>
    </row>
    <row r="986" spans="1:10" x14ac:dyDescent="0.35">
      <c r="A986" t="s">
        <v>1116</v>
      </c>
      <c r="B986" s="11" t="s">
        <v>2606</v>
      </c>
      <c r="C986" t="s">
        <v>2491</v>
      </c>
      <c r="D986" s="5" t="s">
        <v>2607</v>
      </c>
      <c r="E986" s="5"/>
      <c r="F986" s="5"/>
      <c r="G986" t="s">
        <v>2608</v>
      </c>
      <c r="H986" s="5"/>
      <c r="I986" t="s">
        <v>2479</v>
      </c>
      <c r="J986" s="5">
        <v>2023</v>
      </c>
    </row>
    <row r="987" spans="1:10" x14ac:dyDescent="0.35">
      <c r="A987" t="s">
        <v>1116</v>
      </c>
      <c r="B987" s="11" t="s">
        <v>2609</v>
      </c>
      <c r="C987" t="s">
        <v>2491</v>
      </c>
      <c r="D987" s="5" t="s">
        <v>2610</v>
      </c>
      <c r="E987" s="5"/>
      <c r="F987" s="5"/>
      <c r="G987" t="s">
        <v>2611</v>
      </c>
      <c r="H987" s="5"/>
      <c r="I987" t="s">
        <v>2479</v>
      </c>
      <c r="J987" s="5">
        <v>2023</v>
      </c>
    </row>
    <row r="988" spans="1:10" x14ac:dyDescent="0.35">
      <c r="A988" t="s">
        <v>1116</v>
      </c>
      <c r="B988" s="11" t="s">
        <v>2612</v>
      </c>
      <c r="C988" t="s">
        <v>2491</v>
      </c>
      <c r="D988" s="5" t="s">
        <v>2613</v>
      </c>
      <c r="E988" s="5"/>
      <c r="F988" s="5"/>
      <c r="G988" t="s">
        <v>2614</v>
      </c>
      <c r="H988" s="5"/>
      <c r="I988" t="s">
        <v>2479</v>
      </c>
      <c r="J988" s="5">
        <v>2023</v>
      </c>
    </row>
    <row r="989" spans="1:10" x14ac:dyDescent="0.35">
      <c r="A989" t="s">
        <v>1116</v>
      </c>
      <c r="B989" s="11" t="s">
        <v>2615</v>
      </c>
      <c r="C989" t="s">
        <v>2491</v>
      </c>
      <c r="D989" s="5" t="s">
        <v>2616</v>
      </c>
      <c r="E989" s="5"/>
      <c r="F989" s="5"/>
      <c r="G989" t="s">
        <v>2617</v>
      </c>
      <c r="H989" s="5"/>
      <c r="I989" t="s">
        <v>2487</v>
      </c>
      <c r="J989" s="5">
        <v>2023</v>
      </c>
    </row>
    <row r="990" spans="1:10" x14ac:dyDescent="0.35">
      <c r="A990" t="s">
        <v>1116</v>
      </c>
      <c r="B990" s="14" t="s">
        <v>2618</v>
      </c>
      <c r="C990" t="s">
        <v>2619</v>
      </c>
      <c r="D990" s="5" t="s">
        <v>2482</v>
      </c>
      <c r="E990" s="5"/>
      <c r="F990" s="5"/>
      <c r="G990" t="s">
        <v>2619</v>
      </c>
      <c r="H990" s="5"/>
      <c r="I990"/>
      <c r="J990" s="5">
        <v>2020</v>
      </c>
    </row>
    <row r="991" spans="1:10" x14ac:dyDescent="0.35">
      <c r="A991" t="s">
        <v>1116</v>
      </c>
      <c r="B991" s="11" t="s">
        <v>2620</v>
      </c>
      <c r="C991" t="s">
        <v>2596</v>
      </c>
      <c r="D991" s="5" t="s">
        <v>2557</v>
      </c>
      <c r="E991" s="5"/>
      <c r="F991" s="5"/>
      <c r="G991" t="s">
        <v>2556</v>
      </c>
      <c r="H991" s="5"/>
      <c r="I991" t="s">
        <v>2487</v>
      </c>
      <c r="J991" s="5">
        <v>2023</v>
      </c>
    </row>
    <row r="992" spans="1:10" x14ac:dyDescent="0.35">
      <c r="A992" t="s">
        <v>1116</v>
      </c>
      <c r="B992" s="11" t="s">
        <v>2621</v>
      </c>
      <c r="C992" t="s">
        <v>2485</v>
      </c>
      <c r="D992" s="5" t="s">
        <v>2586</v>
      </c>
      <c r="E992" s="5"/>
      <c r="F992" s="5"/>
      <c r="G992" t="s">
        <v>2622</v>
      </c>
      <c r="H992" s="5"/>
      <c r="I992" t="s">
        <v>2487</v>
      </c>
      <c r="J992" s="5">
        <v>2023</v>
      </c>
    </row>
    <row r="993" spans="1:10" x14ac:dyDescent="0.35">
      <c r="A993" t="s">
        <v>1116</v>
      </c>
      <c r="B993" s="11" t="s">
        <v>2623</v>
      </c>
      <c r="C993" t="s">
        <v>2596</v>
      </c>
      <c r="D993" s="5" t="s">
        <v>2586</v>
      </c>
      <c r="E993" s="5"/>
      <c r="F993" s="5"/>
      <c r="G993" t="s">
        <v>2622</v>
      </c>
      <c r="H993" s="5"/>
      <c r="I993" t="s">
        <v>2487</v>
      </c>
      <c r="J993" s="5">
        <v>2023</v>
      </c>
    </row>
    <row r="994" spans="1:10" x14ac:dyDescent="0.35">
      <c r="A994" t="s">
        <v>1116</v>
      </c>
      <c r="B994" s="14" t="s">
        <v>2624</v>
      </c>
      <c r="C994" t="s">
        <v>2625</v>
      </c>
      <c r="D994" s="5" t="s">
        <v>2626</v>
      </c>
      <c r="E994" s="5"/>
      <c r="G994" t="s">
        <v>2625</v>
      </c>
      <c r="H994" s="5" t="s">
        <v>2506</v>
      </c>
      <c r="I994"/>
      <c r="J994" s="5">
        <v>2020</v>
      </c>
    </row>
    <row r="995" spans="1:10" x14ac:dyDescent="0.35">
      <c r="A995" t="s">
        <v>1116</v>
      </c>
      <c r="B995" s="14" t="s">
        <v>2627</v>
      </c>
      <c r="C995" t="s">
        <v>2628</v>
      </c>
      <c r="D995" s="5" t="s">
        <v>2629</v>
      </c>
      <c r="E995" s="5"/>
      <c r="G995" t="s">
        <v>2628</v>
      </c>
      <c r="H995" s="5" t="s">
        <v>2506</v>
      </c>
      <c r="I995"/>
      <c r="J995" s="5">
        <v>2020</v>
      </c>
    </row>
    <row r="996" spans="1:10" x14ac:dyDescent="0.35">
      <c r="A996" t="s">
        <v>1116</v>
      </c>
      <c r="B996" s="14" t="s">
        <v>2630</v>
      </c>
      <c r="C996" t="s">
        <v>2631</v>
      </c>
      <c r="D996" s="5" t="s">
        <v>2632</v>
      </c>
      <c r="E996" s="5"/>
      <c r="G996" t="s">
        <v>2631</v>
      </c>
      <c r="H996" s="5" t="s">
        <v>2506</v>
      </c>
      <c r="I996"/>
      <c r="J996" s="5">
        <v>2020</v>
      </c>
    </row>
    <row r="997" spans="1:10" x14ac:dyDescent="0.35">
      <c r="A997" t="s">
        <v>1116</v>
      </c>
      <c r="B997" s="14" t="s">
        <v>2633</v>
      </c>
      <c r="C997" t="s">
        <v>2634</v>
      </c>
      <c r="D997" s="5" t="s">
        <v>2635</v>
      </c>
      <c r="E997" s="5"/>
      <c r="G997" t="s">
        <v>2634</v>
      </c>
      <c r="H997" s="5" t="s">
        <v>2506</v>
      </c>
      <c r="I997"/>
      <c r="J997" s="5">
        <v>2020</v>
      </c>
    </row>
    <row r="998" spans="1:10" x14ac:dyDescent="0.35">
      <c r="A998" t="s">
        <v>1116</v>
      </c>
      <c r="B998" s="14" t="s">
        <v>2636</v>
      </c>
      <c r="C998" t="s">
        <v>2637</v>
      </c>
      <c r="D998" s="5" t="s">
        <v>2638</v>
      </c>
      <c r="E998" s="5"/>
      <c r="G998" t="s">
        <v>2637</v>
      </c>
      <c r="H998" s="5" t="s">
        <v>2506</v>
      </c>
      <c r="I998"/>
      <c r="J998" s="5">
        <v>2020</v>
      </c>
    </row>
    <row r="999" spans="1:10" x14ac:dyDescent="0.35">
      <c r="A999" t="s">
        <v>1116</v>
      </c>
      <c r="B999" s="14" t="s">
        <v>2639</v>
      </c>
      <c r="C999" t="s">
        <v>2640</v>
      </c>
      <c r="D999" s="5" t="s">
        <v>2641</v>
      </c>
      <c r="E999" s="5"/>
      <c r="G999" t="s">
        <v>2640</v>
      </c>
      <c r="H999" s="5" t="s">
        <v>2506</v>
      </c>
      <c r="I999"/>
      <c r="J999" s="5">
        <v>2020</v>
      </c>
    </row>
    <row r="1000" spans="1:10" x14ac:dyDescent="0.35">
      <c r="A1000" t="s">
        <v>1116</v>
      </c>
      <c r="B1000" s="14" t="s">
        <v>2642</v>
      </c>
      <c r="C1000" t="s">
        <v>2643</v>
      </c>
      <c r="D1000" s="5" t="s">
        <v>2644</v>
      </c>
      <c r="E1000" s="5"/>
      <c r="G1000" t="s">
        <v>2643</v>
      </c>
      <c r="H1000" s="5" t="s">
        <v>2506</v>
      </c>
      <c r="I1000"/>
      <c r="J1000" s="5">
        <v>2020</v>
      </c>
    </row>
    <row r="1001" spans="1:10" x14ac:dyDescent="0.35">
      <c r="A1001" t="s">
        <v>1116</v>
      </c>
      <c r="B1001" s="14" t="s">
        <v>2645</v>
      </c>
      <c r="C1001" t="s">
        <v>2646</v>
      </c>
      <c r="D1001" s="5" t="s">
        <v>2647</v>
      </c>
      <c r="E1001" s="5"/>
      <c r="G1001" t="s">
        <v>2646</v>
      </c>
      <c r="H1001" s="5" t="s">
        <v>2506</v>
      </c>
      <c r="I1001"/>
      <c r="J1001" s="5">
        <v>2020</v>
      </c>
    </row>
    <row r="1002" spans="1:10" x14ac:dyDescent="0.35">
      <c r="A1002" t="s">
        <v>1116</v>
      </c>
      <c r="B1002" s="14" t="s">
        <v>2648</v>
      </c>
      <c r="C1002" t="s">
        <v>2649</v>
      </c>
      <c r="D1002" s="5" t="s">
        <v>2650</v>
      </c>
      <c r="E1002" s="5"/>
      <c r="G1002" t="s">
        <v>2649</v>
      </c>
      <c r="H1002" s="5" t="s">
        <v>2506</v>
      </c>
      <c r="I1002"/>
      <c r="J1002" s="5">
        <v>2020</v>
      </c>
    </row>
    <row r="1003" spans="1:10" x14ac:dyDescent="0.35">
      <c r="A1003" t="s">
        <v>1116</v>
      </c>
      <c r="B1003" s="14" t="s">
        <v>2651</v>
      </c>
      <c r="C1003" t="s">
        <v>2652</v>
      </c>
      <c r="D1003" s="5" t="s">
        <v>2653</v>
      </c>
      <c r="E1003" s="5"/>
      <c r="G1003" t="s">
        <v>2652</v>
      </c>
      <c r="H1003" s="5" t="s">
        <v>2506</v>
      </c>
      <c r="I1003"/>
      <c r="J1003" s="5">
        <v>2020</v>
      </c>
    </row>
    <row r="1004" spans="1:10" x14ac:dyDescent="0.35">
      <c r="A1004" t="s">
        <v>1116</v>
      </c>
      <c r="B1004" s="14" t="s">
        <v>2654</v>
      </c>
      <c r="C1004" t="s">
        <v>2655</v>
      </c>
      <c r="D1004" s="5" t="s">
        <v>2656</v>
      </c>
      <c r="E1004" s="5"/>
      <c r="G1004" t="s">
        <v>2655</v>
      </c>
      <c r="H1004" s="5" t="s">
        <v>2506</v>
      </c>
      <c r="I1004"/>
      <c r="J1004" s="5">
        <v>2020</v>
      </c>
    </row>
    <row r="1005" spans="1:10" x14ac:dyDescent="0.35">
      <c r="A1005" t="s">
        <v>1116</v>
      </c>
      <c r="B1005" s="14" t="s">
        <v>2657</v>
      </c>
      <c r="C1005" t="s">
        <v>2658</v>
      </c>
      <c r="D1005" s="5" t="s">
        <v>2659</v>
      </c>
      <c r="E1005" s="5"/>
      <c r="G1005" t="s">
        <v>2658</v>
      </c>
      <c r="H1005" s="5" t="s">
        <v>2506</v>
      </c>
      <c r="I1005"/>
      <c r="J1005" s="5">
        <v>2020</v>
      </c>
    </row>
    <row r="1006" spans="1:10" x14ac:dyDescent="0.35">
      <c r="A1006" t="s">
        <v>1116</v>
      </c>
      <c r="B1006" s="14" t="s">
        <v>2660</v>
      </c>
      <c r="C1006" t="s">
        <v>2661</v>
      </c>
      <c r="D1006" s="5" t="s">
        <v>2662</v>
      </c>
      <c r="E1006" s="5"/>
      <c r="G1006" t="s">
        <v>2661</v>
      </c>
      <c r="H1006" s="5" t="s">
        <v>2506</v>
      </c>
      <c r="I1006"/>
      <c r="J1006" s="5">
        <v>2020</v>
      </c>
    </row>
    <row r="1007" spans="1:10" x14ac:dyDescent="0.35">
      <c r="A1007" t="s">
        <v>1116</v>
      </c>
      <c r="B1007" s="14" t="s">
        <v>2663</v>
      </c>
      <c r="C1007" t="s">
        <v>2664</v>
      </c>
      <c r="D1007" s="5" t="s">
        <v>2665</v>
      </c>
      <c r="E1007" s="5"/>
      <c r="G1007" t="s">
        <v>2664</v>
      </c>
      <c r="H1007" s="5" t="s">
        <v>2506</v>
      </c>
      <c r="I1007"/>
      <c r="J1007" s="5">
        <v>2020</v>
      </c>
    </row>
    <row r="1008" spans="1:10" x14ac:dyDescent="0.35">
      <c r="A1008" t="s">
        <v>1116</v>
      </c>
      <c r="B1008" s="14" t="s">
        <v>2666</v>
      </c>
      <c r="C1008" t="s">
        <v>2667</v>
      </c>
      <c r="D1008" s="5" t="s">
        <v>2668</v>
      </c>
      <c r="E1008" s="5"/>
      <c r="G1008" t="s">
        <v>2667</v>
      </c>
      <c r="H1008" s="5" t="s">
        <v>2506</v>
      </c>
      <c r="I1008"/>
      <c r="J1008" s="5">
        <v>2020</v>
      </c>
    </row>
    <row r="1009" spans="1:10" x14ac:dyDescent="0.35">
      <c r="A1009" t="s">
        <v>1116</v>
      </c>
      <c r="B1009" s="14" t="s">
        <v>2669</v>
      </c>
      <c r="C1009" t="s">
        <v>2670</v>
      </c>
      <c r="D1009" s="5" t="s">
        <v>2671</v>
      </c>
      <c r="E1009" s="5"/>
      <c r="G1009" t="s">
        <v>2670</v>
      </c>
      <c r="H1009" s="5" t="s">
        <v>2506</v>
      </c>
      <c r="I1009"/>
      <c r="J1009" s="5">
        <v>2020</v>
      </c>
    </row>
    <row r="1010" spans="1:10" x14ac:dyDescent="0.35">
      <c r="A1010" t="s">
        <v>1116</v>
      </c>
      <c r="B1010" s="14" t="s">
        <v>2672</v>
      </c>
      <c r="C1010" t="s">
        <v>2673</v>
      </c>
      <c r="D1010" s="5" t="s">
        <v>2674</v>
      </c>
      <c r="E1010" s="5"/>
      <c r="G1010" t="s">
        <v>2673</v>
      </c>
      <c r="H1010" s="5" t="s">
        <v>2506</v>
      </c>
      <c r="I1010"/>
      <c r="J1010" s="5">
        <v>2020</v>
      </c>
    </row>
    <row r="1011" spans="1:10" x14ac:dyDescent="0.35">
      <c r="A1011" t="s">
        <v>1116</v>
      </c>
      <c r="B1011" s="14" t="s">
        <v>2675</v>
      </c>
      <c r="C1011" t="s">
        <v>2676</v>
      </c>
      <c r="D1011" s="5" t="s">
        <v>2575</v>
      </c>
      <c r="E1011" s="5"/>
      <c r="F1011" s="5"/>
      <c r="G1011" t="s">
        <v>2676</v>
      </c>
      <c r="H1011" s="5"/>
      <c r="I1011"/>
      <c r="J1011" s="5">
        <v>2020</v>
      </c>
    </row>
    <row r="1012" spans="1:10" x14ac:dyDescent="0.35">
      <c r="A1012" t="s">
        <v>1116</v>
      </c>
      <c r="B1012" s="11" t="s">
        <v>2677</v>
      </c>
      <c r="C1012" t="s">
        <v>2678</v>
      </c>
      <c r="D1012" s="5" t="s">
        <v>2575</v>
      </c>
      <c r="E1012" s="5"/>
      <c r="F1012" s="5"/>
      <c r="G1012" t="s">
        <v>2574</v>
      </c>
      <c r="H1012" s="5"/>
      <c r="I1012" t="s">
        <v>2479</v>
      </c>
      <c r="J1012" s="5">
        <v>2023</v>
      </c>
    </row>
    <row r="1013" spans="1:10" x14ac:dyDescent="0.35">
      <c r="A1013" t="s">
        <v>1116</v>
      </c>
      <c r="B1013" s="11" t="s">
        <v>2679</v>
      </c>
      <c r="C1013" t="s">
        <v>2491</v>
      </c>
      <c r="D1013" s="5" t="s">
        <v>2680</v>
      </c>
      <c r="E1013" s="5"/>
      <c r="F1013" s="5"/>
      <c r="G1013" t="s">
        <v>2681</v>
      </c>
      <c r="H1013" s="5"/>
      <c r="I1013" t="s">
        <v>2487</v>
      </c>
      <c r="J1013" s="5">
        <v>2023</v>
      </c>
    </row>
    <row r="1014" spans="1:10" x14ac:dyDescent="0.35">
      <c r="A1014" t="s">
        <v>1116</v>
      </c>
      <c r="B1014" s="11" t="s">
        <v>2682</v>
      </c>
      <c r="C1014" t="s">
        <v>2491</v>
      </c>
      <c r="D1014" s="5" t="s">
        <v>2683</v>
      </c>
      <c r="E1014" s="5"/>
      <c r="F1014" s="5"/>
      <c r="G1014" t="s">
        <v>2684</v>
      </c>
      <c r="H1014" s="5"/>
      <c r="I1014" t="s">
        <v>2487</v>
      </c>
      <c r="J1014" s="5">
        <v>2023</v>
      </c>
    </row>
    <row r="1015" spans="1:10" x14ac:dyDescent="0.35">
      <c r="A1015" s="10" t="s">
        <v>1116</v>
      </c>
      <c r="B1015" s="17" t="s">
        <v>2685</v>
      </c>
      <c r="C1015" s="10" t="s">
        <v>2686</v>
      </c>
      <c r="D1015" s="12" t="s">
        <v>2687</v>
      </c>
      <c r="E1015" s="10"/>
      <c r="F1015" s="12"/>
      <c r="G1015" s="10" t="s">
        <v>2688</v>
      </c>
      <c r="H1015" s="12"/>
      <c r="I1015" s="10" t="s">
        <v>2689</v>
      </c>
      <c r="J1015" s="12">
        <v>2024</v>
      </c>
    </row>
    <row r="1016" spans="1:10" x14ac:dyDescent="0.35">
      <c r="A1016" s="10" t="s">
        <v>1116</v>
      </c>
      <c r="B1016" s="17" t="s">
        <v>2690</v>
      </c>
      <c r="C1016" s="10" t="s">
        <v>2691</v>
      </c>
      <c r="D1016" s="12" t="s">
        <v>2692</v>
      </c>
      <c r="E1016" s="10"/>
      <c r="F1016" s="12"/>
      <c r="G1016" s="10" t="s">
        <v>2693</v>
      </c>
      <c r="H1016" s="12"/>
      <c r="I1016" s="10" t="s">
        <v>2689</v>
      </c>
      <c r="J1016" s="12">
        <v>2024</v>
      </c>
    </row>
    <row r="1017" spans="1:10" x14ac:dyDescent="0.35">
      <c r="A1017" s="10" t="s">
        <v>1116</v>
      </c>
      <c r="B1017" s="17" t="s">
        <v>2694</v>
      </c>
      <c r="C1017" s="10" t="s">
        <v>2695</v>
      </c>
      <c r="D1017" s="12" t="s">
        <v>2696</v>
      </c>
      <c r="E1017" s="10"/>
      <c r="F1017" s="12"/>
      <c r="G1017" s="10" t="s">
        <v>2697</v>
      </c>
      <c r="H1017" s="12"/>
      <c r="I1017" s="10" t="s">
        <v>2689</v>
      </c>
      <c r="J1017" s="12">
        <v>2024</v>
      </c>
    </row>
    <row r="1018" spans="1:10" x14ac:dyDescent="0.35">
      <c r="A1018" s="10" t="s">
        <v>1116</v>
      </c>
      <c r="B1018" s="17" t="s">
        <v>2698</v>
      </c>
      <c r="C1018" s="10" t="s">
        <v>2699</v>
      </c>
      <c r="D1018" s="12" t="s">
        <v>2700</v>
      </c>
      <c r="E1018" s="10"/>
      <c r="F1018" s="12"/>
      <c r="G1018" s="10" t="s">
        <v>2701</v>
      </c>
      <c r="H1018" s="12"/>
      <c r="I1018" s="10" t="s">
        <v>2689</v>
      </c>
      <c r="J1018" s="12">
        <v>2024</v>
      </c>
    </row>
    <row r="1019" spans="1:10" x14ac:dyDescent="0.35">
      <c r="A1019" s="10" t="s">
        <v>1116</v>
      </c>
      <c r="B1019" s="17" t="s">
        <v>2702</v>
      </c>
      <c r="C1019" s="10" t="s">
        <v>2703</v>
      </c>
      <c r="D1019" s="12" t="s">
        <v>2704</v>
      </c>
      <c r="E1019" s="10"/>
      <c r="F1019" s="12"/>
      <c r="G1019" s="10" t="s">
        <v>2705</v>
      </c>
      <c r="H1019" s="12"/>
      <c r="I1019" s="10" t="s">
        <v>2689</v>
      </c>
      <c r="J1019" s="12">
        <v>2024</v>
      </c>
    </row>
    <row r="1020" spans="1:10" x14ac:dyDescent="0.35">
      <c r="A1020" s="10" t="s">
        <v>1116</v>
      </c>
      <c r="B1020" s="17" t="s">
        <v>2706</v>
      </c>
      <c r="C1020" s="10" t="s">
        <v>2707</v>
      </c>
      <c r="D1020" s="12" t="s">
        <v>2708</v>
      </c>
      <c r="E1020" s="10"/>
      <c r="F1020" s="12"/>
      <c r="G1020" s="10" t="s">
        <v>2709</v>
      </c>
      <c r="H1020" s="12"/>
      <c r="I1020" s="10" t="s">
        <v>2689</v>
      </c>
      <c r="J1020" s="12">
        <v>2024</v>
      </c>
    </row>
    <row r="1021" spans="1:10" x14ac:dyDescent="0.35">
      <c r="A1021" s="10" t="s">
        <v>1116</v>
      </c>
      <c r="B1021" s="17" t="s">
        <v>2710</v>
      </c>
      <c r="C1021" s="10" t="s">
        <v>2711</v>
      </c>
      <c r="D1021" s="12" t="s">
        <v>2712</v>
      </c>
      <c r="E1021" s="10"/>
      <c r="F1021" s="12"/>
      <c r="G1021" s="10" t="s">
        <v>2713</v>
      </c>
      <c r="H1021" s="12"/>
      <c r="I1021" s="10" t="s">
        <v>2689</v>
      </c>
      <c r="J1021" s="12">
        <v>2024</v>
      </c>
    </row>
    <row r="1022" spans="1:10" x14ac:dyDescent="0.35">
      <c r="A1022" s="10" t="s">
        <v>1116</v>
      </c>
      <c r="B1022" s="17" t="s">
        <v>2714</v>
      </c>
      <c r="C1022" s="10" t="s">
        <v>2715</v>
      </c>
      <c r="D1022" s="12" t="s">
        <v>2716</v>
      </c>
      <c r="E1022" s="10"/>
      <c r="F1022" s="12"/>
      <c r="G1022" s="10" t="s">
        <v>2717</v>
      </c>
      <c r="H1022" s="12"/>
      <c r="I1022" s="10" t="s">
        <v>2689</v>
      </c>
      <c r="J1022" s="12">
        <v>2024</v>
      </c>
    </row>
    <row r="1023" spans="1:10" x14ac:dyDescent="0.35">
      <c r="A1023" s="10" t="s">
        <v>1116</v>
      </c>
      <c r="B1023" s="17" t="s">
        <v>2718</v>
      </c>
      <c r="C1023" s="10" t="s">
        <v>2719</v>
      </c>
      <c r="D1023" s="12" t="s">
        <v>2720</v>
      </c>
      <c r="E1023" s="10"/>
      <c r="F1023" s="12"/>
      <c r="G1023" s="10" t="s">
        <v>2721</v>
      </c>
      <c r="H1023" s="12"/>
      <c r="I1023" s="10" t="s">
        <v>2689</v>
      </c>
      <c r="J1023" s="12">
        <v>2024</v>
      </c>
    </row>
    <row r="1024" spans="1:10" x14ac:dyDescent="0.35">
      <c r="A1024" s="10" t="s">
        <v>1116</v>
      </c>
      <c r="B1024" s="17" t="s">
        <v>2722</v>
      </c>
      <c r="C1024" s="10" t="s">
        <v>2723</v>
      </c>
      <c r="D1024" s="12" t="s">
        <v>2724</v>
      </c>
      <c r="E1024" s="10"/>
      <c r="F1024" s="12"/>
      <c r="G1024" s="10" t="s">
        <v>2725</v>
      </c>
      <c r="H1024" s="12"/>
      <c r="I1024" s="10" t="s">
        <v>2689</v>
      </c>
      <c r="J1024" s="12">
        <v>2024</v>
      </c>
    </row>
    <row r="1025" spans="1:10" x14ac:dyDescent="0.35">
      <c r="A1025" s="10" t="s">
        <v>1116</v>
      </c>
      <c r="B1025" s="17" t="s">
        <v>2726</v>
      </c>
      <c r="C1025" s="10" t="s">
        <v>2727</v>
      </c>
      <c r="D1025" s="12" t="s">
        <v>2728</v>
      </c>
      <c r="E1025" s="10"/>
      <c r="G1025" s="10" t="s">
        <v>2729</v>
      </c>
      <c r="H1025" s="12" t="s">
        <v>2730</v>
      </c>
      <c r="I1025" s="10" t="s">
        <v>2308</v>
      </c>
      <c r="J1025" s="12">
        <v>2024</v>
      </c>
    </row>
    <row r="1026" spans="1:10" x14ac:dyDescent="0.35">
      <c r="A1026" s="10" t="s">
        <v>1116</v>
      </c>
      <c r="B1026" s="17" t="s">
        <v>2731</v>
      </c>
      <c r="C1026" s="10" t="s">
        <v>2732</v>
      </c>
      <c r="D1026" s="12" t="s">
        <v>2728</v>
      </c>
      <c r="E1026" s="10"/>
      <c r="G1026" s="10" t="s">
        <v>2729</v>
      </c>
      <c r="H1026" s="12" t="s">
        <v>2730</v>
      </c>
      <c r="I1026" s="10" t="s">
        <v>2308</v>
      </c>
      <c r="J1026" s="12">
        <v>2024</v>
      </c>
    </row>
    <row r="1027" spans="1:10" x14ac:dyDescent="0.35">
      <c r="A1027" s="10" t="s">
        <v>1116</v>
      </c>
      <c r="B1027" s="17" t="s">
        <v>2733</v>
      </c>
      <c r="C1027" s="10" t="s">
        <v>2734</v>
      </c>
      <c r="D1027" s="12" t="s">
        <v>2728</v>
      </c>
      <c r="E1027" s="10"/>
      <c r="G1027" s="10" t="s">
        <v>2729</v>
      </c>
      <c r="H1027" s="12" t="s">
        <v>2730</v>
      </c>
      <c r="I1027" s="10" t="s">
        <v>2308</v>
      </c>
      <c r="J1027" s="12">
        <v>2024</v>
      </c>
    </row>
    <row r="1028" spans="1:10" x14ac:dyDescent="0.35">
      <c r="A1028" s="10" t="s">
        <v>1116</v>
      </c>
      <c r="B1028" s="17" t="s">
        <v>2735</v>
      </c>
      <c r="C1028" s="10" t="s">
        <v>2736</v>
      </c>
      <c r="D1028" s="12" t="s">
        <v>2728</v>
      </c>
      <c r="E1028" s="10"/>
      <c r="G1028" s="10" t="s">
        <v>2729</v>
      </c>
      <c r="H1028" s="12" t="s">
        <v>2730</v>
      </c>
      <c r="I1028" s="10" t="s">
        <v>2308</v>
      </c>
      <c r="J1028" s="12">
        <v>2024</v>
      </c>
    </row>
    <row r="1029" spans="1:10" x14ac:dyDescent="0.35">
      <c r="A1029" s="10" t="s">
        <v>1116</v>
      </c>
      <c r="B1029" s="17" t="s">
        <v>2737</v>
      </c>
      <c r="C1029" s="10" t="s">
        <v>2738</v>
      </c>
      <c r="D1029" s="12" t="s">
        <v>2728</v>
      </c>
      <c r="E1029" s="10"/>
      <c r="G1029" s="10" t="s">
        <v>2729</v>
      </c>
      <c r="H1029" s="12" t="s">
        <v>2730</v>
      </c>
      <c r="I1029" s="10" t="s">
        <v>2308</v>
      </c>
      <c r="J1029" s="12">
        <v>2024</v>
      </c>
    </row>
    <row r="1030" spans="1:10" x14ac:dyDescent="0.35">
      <c r="A1030" s="10" t="s">
        <v>1116</v>
      </c>
      <c r="B1030" s="17" t="s">
        <v>2739</v>
      </c>
      <c r="C1030" s="10" t="s">
        <v>2740</v>
      </c>
      <c r="D1030" s="12" t="s">
        <v>2728</v>
      </c>
      <c r="E1030" s="10"/>
      <c r="G1030" s="10" t="s">
        <v>2729</v>
      </c>
      <c r="H1030" s="12" t="s">
        <v>2730</v>
      </c>
      <c r="I1030" s="10" t="s">
        <v>2308</v>
      </c>
      <c r="J1030" s="12">
        <v>2024</v>
      </c>
    </row>
    <row r="1031" spans="1:10" x14ac:dyDescent="0.35">
      <c r="A1031" s="10" t="s">
        <v>1116</v>
      </c>
      <c r="B1031" s="17" t="s">
        <v>2741</v>
      </c>
      <c r="C1031" s="10" t="s">
        <v>2742</v>
      </c>
      <c r="D1031" s="12" t="s">
        <v>2728</v>
      </c>
      <c r="E1031" s="10"/>
      <c r="G1031" s="10" t="s">
        <v>2729</v>
      </c>
      <c r="H1031" s="12" t="s">
        <v>2730</v>
      </c>
      <c r="I1031" s="10" t="s">
        <v>2308</v>
      </c>
      <c r="J1031" s="12">
        <v>2024</v>
      </c>
    </row>
    <row r="1032" spans="1:10" x14ac:dyDescent="0.35">
      <c r="A1032" s="10" t="s">
        <v>1116</v>
      </c>
      <c r="B1032" s="17" t="s">
        <v>2743</v>
      </c>
      <c r="C1032" s="10" t="s">
        <v>2744</v>
      </c>
      <c r="D1032" s="12" t="s">
        <v>2728</v>
      </c>
      <c r="E1032" s="10"/>
      <c r="G1032" s="10" t="s">
        <v>2729</v>
      </c>
      <c r="H1032" s="12" t="s">
        <v>2730</v>
      </c>
      <c r="I1032" s="10" t="s">
        <v>2308</v>
      </c>
      <c r="J1032" s="12">
        <v>2024</v>
      </c>
    </row>
    <row r="1033" spans="1:10" x14ac:dyDescent="0.35">
      <c r="A1033" s="10" t="s">
        <v>1116</v>
      </c>
      <c r="B1033" s="17" t="s">
        <v>2745</v>
      </c>
      <c r="C1033" s="10" t="s">
        <v>2746</v>
      </c>
      <c r="D1033" s="12" t="s">
        <v>2728</v>
      </c>
      <c r="E1033" s="10"/>
      <c r="G1033" s="10" t="s">
        <v>2729</v>
      </c>
      <c r="H1033" s="12" t="s">
        <v>2730</v>
      </c>
      <c r="I1033" s="10" t="s">
        <v>2308</v>
      </c>
      <c r="J1033" s="12">
        <v>2024</v>
      </c>
    </row>
    <row r="1034" spans="1:10" x14ac:dyDescent="0.35">
      <c r="A1034" s="10" t="s">
        <v>1116</v>
      </c>
      <c r="B1034" s="17" t="s">
        <v>2747</v>
      </c>
      <c r="C1034" s="10" t="s">
        <v>2748</v>
      </c>
      <c r="D1034" s="12" t="s">
        <v>2728</v>
      </c>
      <c r="E1034" s="10"/>
      <c r="G1034" s="10" t="s">
        <v>2729</v>
      </c>
      <c r="H1034" s="12" t="s">
        <v>2730</v>
      </c>
      <c r="I1034" s="10" t="s">
        <v>2308</v>
      </c>
      <c r="J1034" s="12">
        <v>2024</v>
      </c>
    </row>
    <row r="1035" spans="1:10" x14ac:dyDescent="0.35">
      <c r="A1035" s="10" t="s">
        <v>1116</v>
      </c>
      <c r="B1035" s="17" t="s">
        <v>2749</v>
      </c>
      <c r="C1035" s="10" t="s">
        <v>2750</v>
      </c>
      <c r="D1035" s="12" t="s">
        <v>2728</v>
      </c>
      <c r="E1035" s="10"/>
      <c r="G1035" s="10" t="s">
        <v>2729</v>
      </c>
      <c r="H1035" s="12" t="s">
        <v>2730</v>
      </c>
      <c r="I1035" s="10" t="s">
        <v>2308</v>
      </c>
      <c r="J1035" s="12">
        <v>2024</v>
      </c>
    </row>
    <row r="1036" spans="1:10" x14ac:dyDescent="0.35">
      <c r="A1036" s="10" t="s">
        <v>1116</v>
      </c>
      <c r="B1036" s="17" t="s">
        <v>2751</v>
      </c>
      <c r="C1036" s="10" t="s">
        <v>2752</v>
      </c>
      <c r="D1036" s="12" t="s">
        <v>2728</v>
      </c>
      <c r="E1036" s="10"/>
      <c r="G1036" s="10" t="s">
        <v>2729</v>
      </c>
      <c r="H1036" s="12" t="s">
        <v>2730</v>
      </c>
      <c r="I1036" s="10" t="s">
        <v>2308</v>
      </c>
      <c r="J1036" s="12">
        <v>2024</v>
      </c>
    </row>
    <row r="1037" spans="1:10" x14ac:dyDescent="0.35">
      <c r="A1037" s="10" t="s">
        <v>1116</v>
      </c>
      <c r="B1037" s="17" t="s">
        <v>2753</v>
      </c>
      <c r="C1037" s="10" t="s">
        <v>2754</v>
      </c>
      <c r="D1037" s="12" t="s">
        <v>2728</v>
      </c>
      <c r="E1037" s="10"/>
      <c r="G1037" s="10" t="s">
        <v>2729</v>
      </c>
      <c r="H1037" s="12" t="s">
        <v>2730</v>
      </c>
      <c r="I1037" s="10" t="s">
        <v>2308</v>
      </c>
      <c r="J1037" s="12">
        <v>2024</v>
      </c>
    </row>
    <row r="1038" spans="1:10" x14ac:dyDescent="0.35">
      <c r="A1038" s="10" t="s">
        <v>1116</v>
      </c>
      <c r="B1038" s="17" t="s">
        <v>2755</v>
      </c>
      <c r="C1038" s="10" t="s">
        <v>2756</v>
      </c>
      <c r="D1038" s="12" t="s">
        <v>2728</v>
      </c>
      <c r="E1038" s="10"/>
      <c r="G1038" s="10" t="s">
        <v>2729</v>
      </c>
      <c r="H1038" s="12" t="s">
        <v>2730</v>
      </c>
      <c r="I1038" s="10" t="s">
        <v>2308</v>
      </c>
      <c r="J1038" s="12">
        <v>2024</v>
      </c>
    </row>
    <row r="1039" spans="1:10" x14ac:dyDescent="0.35">
      <c r="A1039" s="10" t="s">
        <v>1116</v>
      </c>
      <c r="B1039" s="17" t="s">
        <v>2757</v>
      </c>
      <c r="C1039" s="10" t="s">
        <v>2758</v>
      </c>
      <c r="D1039" s="12" t="s">
        <v>2728</v>
      </c>
      <c r="E1039" s="10"/>
      <c r="G1039" s="10" t="s">
        <v>2729</v>
      </c>
      <c r="H1039" s="12" t="s">
        <v>2730</v>
      </c>
      <c r="I1039" s="10" t="s">
        <v>2308</v>
      </c>
      <c r="J1039" s="12">
        <v>2024</v>
      </c>
    </row>
    <row r="1040" spans="1:10" x14ac:dyDescent="0.35">
      <c r="A1040" s="10" t="s">
        <v>1116</v>
      </c>
      <c r="B1040" s="17" t="s">
        <v>2759</v>
      </c>
      <c r="C1040" s="10" t="s">
        <v>2760</v>
      </c>
      <c r="D1040" s="12" t="s">
        <v>2728</v>
      </c>
      <c r="E1040" s="10"/>
      <c r="G1040" s="10" t="s">
        <v>2729</v>
      </c>
      <c r="H1040" s="12" t="s">
        <v>2730</v>
      </c>
      <c r="I1040" s="10" t="s">
        <v>2308</v>
      </c>
      <c r="J1040" s="12">
        <v>2024</v>
      </c>
    </row>
    <row r="1041" spans="1:10" x14ac:dyDescent="0.35">
      <c r="A1041" s="10" t="s">
        <v>1116</v>
      </c>
      <c r="B1041" s="17" t="s">
        <v>2761</v>
      </c>
      <c r="C1041" s="10" t="s">
        <v>2762</v>
      </c>
      <c r="D1041" s="12" t="s">
        <v>2728</v>
      </c>
      <c r="E1041" s="10"/>
      <c r="G1041" s="10" t="s">
        <v>2729</v>
      </c>
      <c r="H1041" s="12" t="s">
        <v>2730</v>
      </c>
      <c r="I1041" s="10" t="s">
        <v>2308</v>
      </c>
      <c r="J1041" s="12">
        <v>2024</v>
      </c>
    </row>
    <row r="1042" spans="1:10" x14ac:dyDescent="0.35">
      <c r="A1042" s="10" t="s">
        <v>1116</v>
      </c>
      <c r="B1042" s="17" t="s">
        <v>2763</v>
      </c>
      <c r="C1042" t="s">
        <v>2764</v>
      </c>
      <c r="D1042" s="12" t="s">
        <v>2728</v>
      </c>
      <c r="E1042" s="10"/>
      <c r="G1042" s="10" t="s">
        <v>2729</v>
      </c>
      <c r="H1042" s="12" t="s">
        <v>2730</v>
      </c>
      <c r="I1042" s="10" t="s">
        <v>2308</v>
      </c>
      <c r="J1042" s="12">
        <v>2024</v>
      </c>
    </row>
    <row r="1043" spans="1:10" x14ac:dyDescent="0.35">
      <c r="A1043" s="10" t="s">
        <v>1116</v>
      </c>
      <c r="B1043" t="s">
        <v>2765</v>
      </c>
      <c r="C1043" t="s">
        <v>2766</v>
      </c>
      <c r="D1043" s="12" t="s">
        <v>2728</v>
      </c>
      <c r="E1043" s="10"/>
      <c r="G1043" s="10" t="s">
        <v>2729</v>
      </c>
      <c r="H1043" s="12" t="s">
        <v>2730</v>
      </c>
      <c r="I1043" s="10" t="s">
        <v>2308</v>
      </c>
      <c r="J1043" s="12">
        <v>2024</v>
      </c>
    </row>
    <row r="1044" spans="1:10" x14ac:dyDescent="0.35">
      <c r="A1044" s="10" t="s">
        <v>1116</v>
      </c>
      <c r="B1044" s="17" t="s">
        <v>2767</v>
      </c>
      <c r="C1044" s="10" t="s">
        <v>2768</v>
      </c>
      <c r="D1044" s="12" t="s">
        <v>2728</v>
      </c>
      <c r="E1044" s="10"/>
      <c r="G1044" s="10" t="s">
        <v>2729</v>
      </c>
      <c r="H1044" s="12" t="s">
        <v>2730</v>
      </c>
      <c r="I1044" s="10" t="s">
        <v>2308</v>
      </c>
      <c r="J1044" s="12">
        <v>2024</v>
      </c>
    </row>
    <row r="1045" spans="1:10" x14ac:dyDescent="0.35">
      <c r="A1045" s="10" t="s">
        <v>1116</v>
      </c>
      <c r="B1045" s="17" t="s">
        <v>2769</v>
      </c>
      <c r="C1045" s="10" t="s">
        <v>2770</v>
      </c>
      <c r="D1045" s="12" t="s">
        <v>2728</v>
      </c>
      <c r="E1045" s="10"/>
      <c r="G1045" s="10" t="s">
        <v>2729</v>
      </c>
      <c r="H1045" s="12" t="s">
        <v>2730</v>
      </c>
      <c r="I1045" s="10" t="s">
        <v>2308</v>
      </c>
      <c r="J1045" s="12">
        <v>2024</v>
      </c>
    </row>
    <row r="1046" spans="1:10" x14ac:dyDescent="0.35">
      <c r="A1046" s="10" t="s">
        <v>1116</v>
      </c>
      <c r="B1046" s="17" t="s">
        <v>2771</v>
      </c>
      <c r="C1046" s="10" t="s">
        <v>2772</v>
      </c>
      <c r="D1046" s="12" t="s">
        <v>2728</v>
      </c>
      <c r="E1046" s="10"/>
      <c r="G1046" s="10" t="s">
        <v>2729</v>
      </c>
      <c r="H1046" s="12" t="s">
        <v>2730</v>
      </c>
      <c r="I1046" s="10" t="s">
        <v>2308</v>
      </c>
      <c r="J1046" s="12">
        <v>2024</v>
      </c>
    </row>
    <row r="1047" spans="1:10" x14ac:dyDescent="0.35">
      <c r="A1047" s="10" t="s">
        <v>1116</v>
      </c>
      <c r="B1047" s="17" t="s">
        <v>2773</v>
      </c>
      <c r="C1047" s="10" t="s">
        <v>2774</v>
      </c>
      <c r="D1047" s="12" t="s">
        <v>2728</v>
      </c>
      <c r="E1047" s="10"/>
      <c r="G1047" s="10" t="s">
        <v>2729</v>
      </c>
      <c r="H1047" s="12" t="s">
        <v>2730</v>
      </c>
      <c r="I1047" s="10" t="s">
        <v>2308</v>
      </c>
      <c r="J1047" s="12">
        <v>2024</v>
      </c>
    </row>
    <row r="1048" spans="1:10" x14ac:dyDescent="0.35">
      <c r="A1048" s="10" t="s">
        <v>1116</v>
      </c>
      <c r="B1048" s="17" t="s">
        <v>2775</v>
      </c>
      <c r="C1048" s="10" t="s">
        <v>2776</v>
      </c>
      <c r="D1048" s="12" t="s">
        <v>2728</v>
      </c>
      <c r="E1048" s="10"/>
      <c r="G1048" s="10" t="s">
        <v>2729</v>
      </c>
      <c r="H1048" s="12" t="s">
        <v>2730</v>
      </c>
      <c r="I1048" s="10" t="s">
        <v>2308</v>
      </c>
      <c r="J1048" s="12">
        <v>2024</v>
      </c>
    </row>
    <row r="1049" spans="1:10" x14ac:dyDescent="0.35">
      <c r="A1049" s="10" t="s">
        <v>1116</v>
      </c>
      <c r="B1049" s="17" t="s">
        <v>2777</v>
      </c>
      <c r="C1049" s="10" t="s">
        <v>2778</v>
      </c>
      <c r="D1049" s="12" t="s">
        <v>2728</v>
      </c>
      <c r="E1049" s="10"/>
      <c r="G1049" s="10" t="s">
        <v>2729</v>
      </c>
      <c r="H1049" s="12" t="s">
        <v>2730</v>
      </c>
      <c r="I1049" s="10" t="s">
        <v>2308</v>
      </c>
      <c r="J1049" s="12">
        <v>2024</v>
      </c>
    </row>
    <row r="1050" spans="1:10" x14ac:dyDescent="0.35">
      <c r="A1050" s="10" t="s">
        <v>1116</v>
      </c>
      <c r="B1050" s="17" t="s">
        <v>2779</v>
      </c>
      <c r="C1050" s="10" t="s">
        <v>2780</v>
      </c>
      <c r="D1050" s="12" t="s">
        <v>2728</v>
      </c>
      <c r="E1050" s="10"/>
      <c r="G1050" s="10" t="s">
        <v>2729</v>
      </c>
      <c r="H1050" s="12" t="s">
        <v>2730</v>
      </c>
      <c r="I1050" s="10" t="s">
        <v>2308</v>
      </c>
      <c r="J1050" s="12">
        <v>2024</v>
      </c>
    </row>
    <row r="1051" spans="1:10" x14ac:dyDescent="0.35">
      <c r="A1051" s="10" t="s">
        <v>1116</v>
      </c>
      <c r="B1051" s="17" t="s">
        <v>2781</v>
      </c>
      <c r="C1051" s="10" t="s">
        <v>2782</v>
      </c>
      <c r="D1051" s="12" t="s">
        <v>2728</v>
      </c>
      <c r="E1051" s="10"/>
      <c r="G1051" s="10" t="s">
        <v>2729</v>
      </c>
      <c r="H1051" s="12" t="s">
        <v>2730</v>
      </c>
      <c r="I1051" s="10" t="s">
        <v>2308</v>
      </c>
      <c r="J1051" s="12">
        <v>2024</v>
      </c>
    </row>
    <row r="1052" spans="1:10" x14ac:dyDescent="0.35">
      <c r="A1052" s="10" t="s">
        <v>1116</v>
      </c>
      <c r="B1052" s="17" t="s">
        <v>2783</v>
      </c>
      <c r="C1052" s="10" t="s">
        <v>2784</v>
      </c>
      <c r="D1052" s="12" t="s">
        <v>2728</v>
      </c>
      <c r="E1052" s="10"/>
      <c r="G1052" s="10" t="s">
        <v>2729</v>
      </c>
      <c r="H1052" s="12" t="s">
        <v>2730</v>
      </c>
      <c r="I1052" s="10" t="s">
        <v>2308</v>
      </c>
      <c r="J1052" s="12">
        <v>2024</v>
      </c>
    </row>
    <row r="1053" spans="1:10" x14ac:dyDescent="0.35">
      <c r="A1053" s="10" t="s">
        <v>1116</v>
      </c>
      <c r="B1053" s="17" t="s">
        <v>2785</v>
      </c>
      <c r="C1053" s="10" t="s">
        <v>2786</v>
      </c>
      <c r="D1053" s="12" t="s">
        <v>2728</v>
      </c>
      <c r="E1053" s="10"/>
      <c r="G1053" s="10" t="s">
        <v>2729</v>
      </c>
      <c r="H1053" s="12" t="s">
        <v>2730</v>
      </c>
      <c r="I1053" s="10" t="s">
        <v>2308</v>
      </c>
      <c r="J1053" s="12">
        <v>2024</v>
      </c>
    </row>
    <row r="1054" spans="1:10" x14ac:dyDescent="0.35">
      <c r="A1054" s="10" t="s">
        <v>1116</v>
      </c>
      <c r="B1054" s="17" t="s">
        <v>2787</v>
      </c>
      <c r="C1054" s="10" t="s">
        <v>2788</v>
      </c>
      <c r="D1054" s="12" t="s">
        <v>2728</v>
      </c>
      <c r="E1054" s="10"/>
      <c r="G1054" s="10" t="s">
        <v>2729</v>
      </c>
      <c r="H1054" s="12" t="s">
        <v>2730</v>
      </c>
      <c r="I1054" s="10" t="s">
        <v>2308</v>
      </c>
      <c r="J1054" s="12">
        <v>2024</v>
      </c>
    </row>
    <row r="1055" spans="1:10" x14ac:dyDescent="0.35">
      <c r="A1055" s="10" t="s">
        <v>1116</v>
      </c>
      <c r="B1055" s="17" t="s">
        <v>2789</v>
      </c>
      <c r="C1055" s="10" t="s">
        <v>2790</v>
      </c>
      <c r="D1055" s="12" t="s">
        <v>2728</v>
      </c>
      <c r="E1055" s="10"/>
      <c r="G1055" s="10" t="s">
        <v>2729</v>
      </c>
      <c r="H1055" s="12" t="s">
        <v>2730</v>
      </c>
      <c r="I1055" s="10" t="s">
        <v>2308</v>
      </c>
      <c r="J1055" s="12">
        <v>2024</v>
      </c>
    </row>
    <row r="1056" spans="1:10" x14ac:dyDescent="0.35">
      <c r="A1056" s="10" t="s">
        <v>1116</v>
      </c>
      <c r="B1056" s="17" t="s">
        <v>2791</v>
      </c>
      <c r="C1056" s="10" t="s">
        <v>2792</v>
      </c>
      <c r="D1056" s="12" t="s">
        <v>2728</v>
      </c>
      <c r="E1056" s="10"/>
      <c r="G1056" s="10" t="s">
        <v>2729</v>
      </c>
      <c r="H1056" s="12" t="s">
        <v>2730</v>
      </c>
      <c r="I1056" s="10" t="s">
        <v>2308</v>
      </c>
      <c r="J1056" s="12">
        <v>2024</v>
      </c>
    </row>
    <row r="1057" spans="1:10" x14ac:dyDescent="0.35">
      <c r="A1057" s="10" t="s">
        <v>1116</v>
      </c>
      <c r="B1057" s="17" t="s">
        <v>2793</v>
      </c>
      <c r="C1057" s="10" t="s">
        <v>2794</v>
      </c>
      <c r="D1057" s="12" t="s">
        <v>2728</v>
      </c>
      <c r="E1057" s="10"/>
      <c r="G1057" s="10" t="s">
        <v>2729</v>
      </c>
      <c r="H1057" s="12" t="s">
        <v>2730</v>
      </c>
      <c r="I1057" s="10" t="s">
        <v>2308</v>
      </c>
      <c r="J1057" s="12">
        <v>2024</v>
      </c>
    </row>
    <row r="1058" spans="1:10" x14ac:dyDescent="0.35">
      <c r="A1058" s="10" t="s">
        <v>1116</v>
      </c>
      <c r="B1058" s="17" t="s">
        <v>2795</v>
      </c>
      <c r="C1058" s="10" t="s">
        <v>2796</v>
      </c>
      <c r="D1058" s="12" t="s">
        <v>2728</v>
      </c>
      <c r="E1058" s="10"/>
      <c r="G1058" s="10" t="s">
        <v>2729</v>
      </c>
      <c r="H1058" s="12" t="s">
        <v>2730</v>
      </c>
      <c r="I1058" s="10" t="s">
        <v>2308</v>
      </c>
      <c r="J1058" s="12">
        <v>2024</v>
      </c>
    </row>
    <row r="1059" spans="1:10" x14ac:dyDescent="0.35">
      <c r="A1059" s="10" t="s">
        <v>1116</v>
      </c>
      <c r="B1059" s="17" t="s">
        <v>2797</v>
      </c>
      <c r="C1059" s="10" t="s">
        <v>2798</v>
      </c>
      <c r="D1059" s="12" t="s">
        <v>2728</v>
      </c>
      <c r="E1059" s="10"/>
      <c r="G1059" s="10" t="s">
        <v>2729</v>
      </c>
      <c r="H1059" s="12" t="s">
        <v>2730</v>
      </c>
      <c r="I1059" s="10" t="s">
        <v>2308</v>
      </c>
      <c r="J1059" s="12">
        <v>2024</v>
      </c>
    </row>
    <row r="1060" spans="1:10" x14ac:dyDescent="0.35">
      <c r="A1060" s="10" t="s">
        <v>1116</v>
      </c>
      <c r="B1060" s="17" t="s">
        <v>2799</v>
      </c>
      <c r="C1060" s="10" t="s">
        <v>2800</v>
      </c>
      <c r="D1060" s="12" t="s">
        <v>2728</v>
      </c>
      <c r="E1060" s="10"/>
      <c r="G1060" s="10" t="s">
        <v>2729</v>
      </c>
      <c r="H1060" s="12" t="s">
        <v>2730</v>
      </c>
      <c r="I1060" s="10" t="s">
        <v>2308</v>
      </c>
      <c r="J1060" s="12">
        <v>2024</v>
      </c>
    </row>
    <row r="1061" spans="1:10" x14ac:dyDescent="0.35">
      <c r="A1061" s="10" t="s">
        <v>1116</v>
      </c>
      <c r="B1061" s="17" t="s">
        <v>2801</v>
      </c>
      <c r="C1061" s="10" t="s">
        <v>2802</v>
      </c>
      <c r="D1061" s="12" t="s">
        <v>2728</v>
      </c>
      <c r="E1061" s="10"/>
      <c r="G1061" s="10" t="s">
        <v>2729</v>
      </c>
      <c r="H1061" s="12" t="s">
        <v>2730</v>
      </c>
      <c r="I1061" s="10" t="s">
        <v>2308</v>
      </c>
      <c r="J1061" s="12">
        <v>2024</v>
      </c>
    </row>
    <row r="1062" spans="1:10" x14ac:dyDescent="0.35">
      <c r="A1062" s="10" t="s">
        <v>1116</v>
      </c>
      <c r="B1062" s="17" t="s">
        <v>2799</v>
      </c>
      <c r="C1062" s="10" t="s">
        <v>2800</v>
      </c>
      <c r="D1062" s="12" t="s">
        <v>2728</v>
      </c>
      <c r="E1062" s="10"/>
      <c r="G1062" s="10" t="s">
        <v>2729</v>
      </c>
      <c r="H1062" s="12" t="s">
        <v>2730</v>
      </c>
      <c r="I1062" s="10" t="s">
        <v>2308</v>
      </c>
      <c r="J1062" s="12">
        <v>2024</v>
      </c>
    </row>
    <row r="1063" spans="1:10" x14ac:dyDescent="0.35">
      <c r="A1063" s="10" t="s">
        <v>1116</v>
      </c>
      <c r="B1063" s="17" t="s">
        <v>2801</v>
      </c>
      <c r="C1063" s="10" t="s">
        <v>2802</v>
      </c>
      <c r="D1063" s="12" t="s">
        <v>2728</v>
      </c>
      <c r="E1063" s="10"/>
      <c r="G1063" s="10" t="s">
        <v>2729</v>
      </c>
      <c r="H1063" s="12" t="s">
        <v>2730</v>
      </c>
      <c r="I1063" s="10" t="s">
        <v>2308</v>
      </c>
      <c r="J1063" s="12">
        <v>2024</v>
      </c>
    </row>
    <row r="1064" spans="1:10" x14ac:dyDescent="0.35">
      <c r="A1064" s="10" t="s">
        <v>1116</v>
      </c>
      <c r="B1064" s="17" t="s">
        <v>2803</v>
      </c>
      <c r="C1064" s="10" t="s">
        <v>2804</v>
      </c>
      <c r="D1064" s="12" t="s">
        <v>2728</v>
      </c>
      <c r="E1064" s="10"/>
      <c r="G1064" s="10" t="s">
        <v>2729</v>
      </c>
      <c r="H1064" s="12" t="s">
        <v>2730</v>
      </c>
      <c r="I1064" s="10" t="s">
        <v>2308</v>
      </c>
      <c r="J1064" s="12">
        <v>2024</v>
      </c>
    </row>
    <row r="1065" spans="1:10" x14ac:dyDescent="0.35">
      <c r="A1065" s="10" t="s">
        <v>1116</v>
      </c>
      <c r="B1065" s="11" t="s">
        <v>2805</v>
      </c>
      <c r="C1065" t="s">
        <v>2806</v>
      </c>
      <c r="D1065" s="12" t="s">
        <v>2728</v>
      </c>
      <c r="E1065" s="10"/>
      <c r="G1065" s="10" t="s">
        <v>2729</v>
      </c>
      <c r="H1065" s="5" t="s">
        <v>2730</v>
      </c>
      <c r="I1065" s="10" t="s">
        <v>2308</v>
      </c>
      <c r="J1065" s="12">
        <v>2024</v>
      </c>
    </row>
    <row r="1066" spans="1:10" x14ac:dyDescent="0.35">
      <c r="A1066" s="10" t="s">
        <v>1116</v>
      </c>
      <c r="B1066" t="s">
        <v>2807</v>
      </c>
      <c r="C1066" t="s">
        <v>2808</v>
      </c>
      <c r="D1066" s="12" t="s">
        <v>2728</v>
      </c>
      <c r="E1066" s="10"/>
      <c r="G1066" s="10" t="s">
        <v>2729</v>
      </c>
      <c r="H1066" s="5" t="s">
        <v>2730</v>
      </c>
      <c r="I1066" s="10" t="s">
        <v>2308</v>
      </c>
      <c r="J1066" s="12">
        <v>2024</v>
      </c>
    </row>
    <row r="1067" spans="1:10" x14ac:dyDescent="0.35">
      <c r="A1067" s="10" t="s">
        <v>1116</v>
      </c>
      <c r="B1067" t="s">
        <v>2809</v>
      </c>
      <c r="C1067" t="s">
        <v>2810</v>
      </c>
      <c r="D1067" s="12" t="s">
        <v>2728</v>
      </c>
      <c r="E1067" s="10"/>
      <c r="G1067" s="10" t="s">
        <v>2729</v>
      </c>
      <c r="H1067" s="5" t="s">
        <v>2730</v>
      </c>
      <c r="I1067" s="10" t="s">
        <v>2308</v>
      </c>
      <c r="J1067" s="12">
        <v>2024</v>
      </c>
    </row>
    <row r="1068" spans="1:10" x14ac:dyDescent="0.35">
      <c r="A1068" s="10" t="s">
        <v>1116</v>
      </c>
      <c r="B1068" s="17" t="s">
        <v>2811</v>
      </c>
      <c r="C1068" s="10" t="s">
        <v>2812</v>
      </c>
      <c r="D1068" s="12" t="s">
        <v>2813</v>
      </c>
      <c r="E1068" s="10"/>
      <c r="F1068" s="12"/>
      <c r="G1068" s="10" t="s">
        <v>2814</v>
      </c>
      <c r="H1068" s="12"/>
      <c r="I1068" s="10" t="s">
        <v>2689</v>
      </c>
      <c r="J1068" s="12">
        <v>2024</v>
      </c>
    </row>
    <row r="1069" spans="1:10" x14ac:dyDescent="0.35">
      <c r="A1069" s="10" t="s">
        <v>1116</v>
      </c>
      <c r="B1069" s="17" t="s">
        <v>2815</v>
      </c>
      <c r="C1069" s="10" t="s">
        <v>2816</v>
      </c>
      <c r="D1069" s="12" t="s">
        <v>2817</v>
      </c>
      <c r="E1069" s="10"/>
      <c r="F1069" s="12"/>
      <c r="G1069" s="10" t="s">
        <v>2818</v>
      </c>
      <c r="H1069" s="12"/>
      <c r="I1069" s="10" t="s">
        <v>2689</v>
      </c>
      <c r="J1069" s="12">
        <v>2024</v>
      </c>
    </row>
    <row r="1070" spans="1:10" x14ac:dyDescent="0.35">
      <c r="A1070" s="10" t="s">
        <v>1116</v>
      </c>
      <c r="B1070" s="17" t="s">
        <v>2819</v>
      </c>
      <c r="C1070" s="10" t="s">
        <v>2820</v>
      </c>
      <c r="D1070" s="12" t="s">
        <v>2817</v>
      </c>
      <c r="E1070" s="10"/>
      <c r="F1070" s="12"/>
      <c r="G1070" s="10" t="s">
        <v>2818</v>
      </c>
      <c r="H1070" s="12"/>
      <c r="I1070" s="10" t="s">
        <v>2689</v>
      </c>
      <c r="J1070" s="12">
        <v>2024</v>
      </c>
    </row>
    <row r="1071" spans="1:10" x14ac:dyDescent="0.35">
      <c r="A1071" s="10" t="s">
        <v>1116</v>
      </c>
      <c r="B1071" s="17" t="s">
        <v>2821</v>
      </c>
      <c r="C1071" s="10" t="s">
        <v>2822</v>
      </c>
      <c r="D1071" s="12" t="s">
        <v>2823</v>
      </c>
      <c r="E1071" s="10"/>
      <c r="F1071" s="12"/>
      <c r="G1071" s="10" t="s">
        <v>2824</v>
      </c>
      <c r="H1071" s="12"/>
      <c r="I1071" s="10" t="s">
        <v>2689</v>
      </c>
      <c r="J1071" s="12">
        <v>2024</v>
      </c>
    </row>
    <row r="1072" spans="1:10" x14ac:dyDescent="0.35">
      <c r="A1072" s="10" t="s">
        <v>1116</v>
      </c>
      <c r="B1072" s="17" t="s">
        <v>2825</v>
      </c>
      <c r="C1072" s="10" t="s">
        <v>2826</v>
      </c>
      <c r="D1072" s="12" t="s">
        <v>2827</v>
      </c>
      <c r="E1072" s="10"/>
      <c r="F1072" s="12"/>
      <c r="G1072" s="10" t="s">
        <v>2828</v>
      </c>
      <c r="H1072" s="12"/>
      <c r="I1072" s="10" t="s">
        <v>2689</v>
      </c>
      <c r="J1072" s="12">
        <v>2024</v>
      </c>
    </row>
    <row r="1073" spans="1:10" x14ac:dyDescent="0.35">
      <c r="A1073" s="10" t="s">
        <v>1116</v>
      </c>
      <c r="B1073" s="17" t="s">
        <v>2829</v>
      </c>
      <c r="C1073" s="10" t="s">
        <v>2830</v>
      </c>
      <c r="D1073" s="12" t="s">
        <v>2831</v>
      </c>
      <c r="E1073" s="10"/>
      <c r="F1073" s="12"/>
      <c r="G1073" s="10" t="s">
        <v>2832</v>
      </c>
      <c r="H1073" s="12"/>
      <c r="I1073" s="10" t="s">
        <v>2689</v>
      </c>
      <c r="J1073" s="12">
        <v>2024</v>
      </c>
    </row>
    <row r="1074" spans="1:10" x14ac:dyDescent="0.35">
      <c r="A1074" s="10" t="s">
        <v>1116</v>
      </c>
      <c r="B1074" s="17" t="s">
        <v>2833</v>
      </c>
      <c r="C1074" s="10" t="s">
        <v>2834</v>
      </c>
      <c r="D1074" s="12" t="s">
        <v>2835</v>
      </c>
      <c r="E1074" s="10"/>
      <c r="F1074" s="12"/>
      <c r="G1074" s="10" t="s">
        <v>2836</v>
      </c>
      <c r="H1074" s="12"/>
      <c r="I1074" s="10" t="s">
        <v>2689</v>
      </c>
      <c r="J1074" s="12">
        <v>2024</v>
      </c>
    </row>
    <row r="1075" spans="1:10" x14ac:dyDescent="0.35">
      <c r="A1075" s="10" t="s">
        <v>1116</v>
      </c>
      <c r="B1075" s="17" t="s">
        <v>2837</v>
      </c>
      <c r="C1075" s="10" t="s">
        <v>2838</v>
      </c>
      <c r="D1075" s="12" t="s">
        <v>2839</v>
      </c>
      <c r="E1075" s="10"/>
      <c r="F1075" s="12"/>
      <c r="G1075" s="10" t="s">
        <v>2840</v>
      </c>
      <c r="H1075" s="12"/>
      <c r="I1075" s="10" t="s">
        <v>2689</v>
      </c>
      <c r="J1075" s="12">
        <v>2024</v>
      </c>
    </row>
    <row r="1076" spans="1:10" x14ac:dyDescent="0.35">
      <c r="A1076" s="10" t="s">
        <v>1116</v>
      </c>
      <c r="B1076" s="17" t="s">
        <v>2841</v>
      </c>
      <c r="C1076" s="10" t="s">
        <v>2842</v>
      </c>
      <c r="D1076" s="12" t="s">
        <v>2843</v>
      </c>
      <c r="E1076" s="10"/>
      <c r="F1076" s="12"/>
      <c r="G1076" s="10" t="s">
        <v>2844</v>
      </c>
      <c r="H1076" s="12"/>
      <c r="I1076" s="10" t="s">
        <v>2689</v>
      </c>
      <c r="J1076" s="12">
        <v>2024</v>
      </c>
    </row>
    <row r="1077" spans="1:10" x14ac:dyDescent="0.35">
      <c r="A1077" s="10" t="s">
        <v>1116</v>
      </c>
      <c r="B1077" s="17" t="s">
        <v>2845</v>
      </c>
      <c r="C1077" s="10" t="s">
        <v>2846</v>
      </c>
      <c r="D1077" s="12" t="s">
        <v>2847</v>
      </c>
      <c r="E1077" s="10"/>
      <c r="F1077" s="12"/>
      <c r="G1077" s="10" t="s">
        <v>2848</v>
      </c>
      <c r="H1077" s="12"/>
      <c r="I1077" s="10" t="s">
        <v>2689</v>
      </c>
      <c r="J1077" s="12">
        <v>2024</v>
      </c>
    </row>
    <row r="1078" spans="1:10" x14ac:dyDescent="0.35">
      <c r="A1078" s="10" t="s">
        <v>1116</v>
      </c>
      <c r="B1078" s="17" t="s">
        <v>2849</v>
      </c>
      <c r="C1078" s="10" t="s">
        <v>2850</v>
      </c>
      <c r="D1078" s="12" t="s">
        <v>2851</v>
      </c>
      <c r="E1078" s="10"/>
      <c r="G1078" s="10" t="s">
        <v>2852</v>
      </c>
      <c r="H1078" s="12" t="s">
        <v>2853</v>
      </c>
      <c r="I1078" s="10" t="s">
        <v>2171</v>
      </c>
      <c r="J1078" s="12">
        <v>2024</v>
      </c>
    </row>
    <row r="1079" spans="1:10" x14ac:dyDescent="0.35">
      <c r="A1079" s="10" t="s">
        <v>1116</v>
      </c>
      <c r="B1079" s="17" t="s">
        <v>2854</v>
      </c>
      <c r="C1079" s="10" t="s">
        <v>2855</v>
      </c>
      <c r="D1079" s="12" t="s">
        <v>2851</v>
      </c>
      <c r="E1079" s="10"/>
      <c r="G1079" s="10" t="s">
        <v>2852</v>
      </c>
      <c r="H1079" s="12" t="s">
        <v>2853</v>
      </c>
      <c r="I1079" s="10" t="s">
        <v>2171</v>
      </c>
      <c r="J1079" s="12">
        <v>2024</v>
      </c>
    </row>
    <row r="1080" spans="1:10" x14ac:dyDescent="0.35">
      <c r="A1080" s="10" t="s">
        <v>1116</v>
      </c>
      <c r="B1080" s="17" t="s">
        <v>2856</v>
      </c>
      <c r="C1080" s="10" t="s">
        <v>2857</v>
      </c>
      <c r="D1080" s="12" t="s">
        <v>2851</v>
      </c>
      <c r="E1080" s="10"/>
      <c r="G1080" s="10" t="s">
        <v>2852</v>
      </c>
      <c r="H1080" s="12" t="s">
        <v>2853</v>
      </c>
      <c r="I1080" s="10" t="s">
        <v>2171</v>
      </c>
      <c r="J1080" s="12">
        <v>2024</v>
      </c>
    </row>
    <row r="1081" spans="1:10" x14ac:dyDescent="0.35">
      <c r="A1081" s="10" t="s">
        <v>1116</v>
      </c>
      <c r="B1081" s="17" t="s">
        <v>2858</v>
      </c>
      <c r="C1081" s="10" t="s">
        <v>2859</v>
      </c>
      <c r="D1081" s="12" t="s">
        <v>2851</v>
      </c>
      <c r="E1081" s="10"/>
      <c r="G1081" s="10" t="s">
        <v>2852</v>
      </c>
      <c r="H1081" s="12" t="s">
        <v>2853</v>
      </c>
      <c r="I1081" s="10" t="s">
        <v>2171</v>
      </c>
      <c r="J1081" s="12">
        <v>2024</v>
      </c>
    </row>
    <row r="1082" spans="1:10" x14ac:dyDescent="0.35">
      <c r="A1082" s="10" t="s">
        <v>1116</v>
      </c>
      <c r="B1082" s="17" t="s">
        <v>2860</v>
      </c>
      <c r="C1082" s="10" t="s">
        <v>2861</v>
      </c>
      <c r="D1082" s="12" t="s">
        <v>2851</v>
      </c>
      <c r="E1082" s="10"/>
      <c r="G1082" s="10" t="s">
        <v>2852</v>
      </c>
      <c r="H1082" s="12" t="s">
        <v>2853</v>
      </c>
      <c r="I1082" s="10" t="s">
        <v>2171</v>
      </c>
      <c r="J1082" s="12">
        <v>2024</v>
      </c>
    </row>
    <row r="1083" spans="1:10" x14ac:dyDescent="0.35">
      <c r="A1083" s="10" t="s">
        <v>1116</v>
      </c>
      <c r="B1083" s="17" t="s">
        <v>2862</v>
      </c>
      <c r="C1083" s="10" t="s">
        <v>2863</v>
      </c>
      <c r="D1083" s="12" t="s">
        <v>2864</v>
      </c>
      <c r="E1083" s="10"/>
      <c r="G1083" s="10" t="s">
        <v>2865</v>
      </c>
      <c r="H1083" s="12" t="s">
        <v>2853</v>
      </c>
      <c r="I1083" s="10" t="s">
        <v>2171</v>
      </c>
      <c r="J1083" s="12">
        <v>2024</v>
      </c>
    </row>
    <row r="1084" spans="1:10" x14ac:dyDescent="0.35">
      <c r="A1084" s="10" t="s">
        <v>1116</v>
      </c>
      <c r="B1084" s="17" t="s">
        <v>2866</v>
      </c>
      <c r="C1084" s="10" t="s">
        <v>2867</v>
      </c>
      <c r="D1084" s="12" t="s">
        <v>2864</v>
      </c>
      <c r="E1084" s="10"/>
      <c r="G1084" s="10" t="s">
        <v>2865</v>
      </c>
      <c r="H1084" s="12" t="s">
        <v>2853</v>
      </c>
      <c r="I1084" s="10" t="s">
        <v>2171</v>
      </c>
      <c r="J1084" s="12">
        <v>2024</v>
      </c>
    </row>
    <row r="1085" spans="1:10" x14ac:dyDescent="0.35">
      <c r="A1085" s="10" t="s">
        <v>1116</v>
      </c>
      <c r="B1085" s="17" t="s">
        <v>2868</v>
      </c>
      <c r="C1085" s="10" t="s">
        <v>2869</v>
      </c>
      <c r="D1085" s="12" t="s">
        <v>2864</v>
      </c>
      <c r="E1085" s="10"/>
      <c r="G1085" s="10" t="s">
        <v>2865</v>
      </c>
      <c r="H1085" s="12" t="s">
        <v>2853</v>
      </c>
      <c r="I1085" s="10" t="s">
        <v>2171</v>
      </c>
      <c r="J1085" s="12">
        <v>2024</v>
      </c>
    </row>
    <row r="1086" spans="1:10" x14ac:dyDescent="0.35">
      <c r="A1086" s="10" t="s">
        <v>1116</v>
      </c>
      <c r="B1086" s="17" t="s">
        <v>2870</v>
      </c>
      <c r="C1086" s="10" t="s">
        <v>2871</v>
      </c>
      <c r="D1086" s="12" t="s">
        <v>2864</v>
      </c>
      <c r="E1086" s="10"/>
      <c r="G1086" s="10" t="s">
        <v>2865</v>
      </c>
      <c r="H1086" s="12" t="s">
        <v>2853</v>
      </c>
      <c r="I1086" s="10" t="s">
        <v>2171</v>
      </c>
      <c r="J1086" s="12">
        <v>2024</v>
      </c>
    </row>
    <row r="1087" spans="1:10" x14ac:dyDescent="0.35">
      <c r="A1087" s="10" t="s">
        <v>1116</v>
      </c>
      <c r="B1087" s="17" t="s">
        <v>2872</v>
      </c>
      <c r="C1087" s="10" t="s">
        <v>2873</v>
      </c>
      <c r="D1087" s="12" t="s">
        <v>2864</v>
      </c>
      <c r="E1087" s="10"/>
      <c r="G1087" s="10" t="s">
        <v>2865</v>
      </c>
      <c r="H1087" s="12" t="s">
        <v>2853</v>
      </c>
      <c r="I1087" s="10" t="s">
        <v>2171</v>
      </c>
      <c r="J1087" s="12">
        <v>2024</v>
      </c>
    </row>
    <row r="1088" spans="1:10" x14ac:dyDescent="0.35">
      <c r="A1088" s="10" t="s">
        <v>1116</v>
      </c>
      <c r="B1088" s="17" t="s">
        <v>2874</v>
      </c>
      <c r="C1088" s="10" t="s">
        <v>2875</v>
      </c>
      <c r="D1088" s="12"/>
      <c r="E1088" s="10"/>
      <c r="F1088" s="12"/>
      <c r="G1088" s="10" t="s">
        <v>2876</v>
      </c>
      <c r="H1088" s="12"/>
      <c r="I1088" s="10" t="s">
        <v>2877</v>
      </c>
      <c r="J1088" s="12">
        <v>2024</v>
      </c>
    </row>
    <row r="1089" spans="1:10" x14ac:dyDescent="0.35">
      <c r="A1089" s="10" t="s">
        <v>1116</v>
      </c>
      <c r="B1089" s="17" t="s">
        <v>2878</v>
      </c>
      <c r="C1089" s="10" t="s">
        <v>2879</v>
      </c>
      <c r="D1089" s="12"/>
      <c r="E1089" s="10"/>
      <c r="F1089" s="12"/>
      <c r="G1089" s="10" t="s">
        <v>2880</v>
      </c>
      <c r="H1089" s="12"/>
      <c r="I1089" s="10" t="s">
        <v>2877</v>
      </c>
      <c r="J1089" s="12">
        <v>2024</v>
      </c>
    </row>
    <row r="1090" spans="1:10" x14ac:dyDescent="0.35">
      <c r="A1090" s="10" t="s">
        <v>1116</v>
      </c>
      <c r="B1090" s="17" t="s">
        <v>2881</v>
      </c>
      <c r="C1090" s="10" t="s">
        <v>2882</v>
      </c>
      <c r="D1090" s="12"/>
      <c r="E1090" s="10"/>
      <c r="F1090" s="12"/>
      <c r="G1090" s="10" t="s">
        <v>2883</v>
      </c>
      <c r="H1090" s="12"/>
      <c r="I1090" s="10" t="s">
        <v>2877</v>
      </c>
      <c r="J1090" s="12">
        <v>2024</v>
      </c>
    </row>
    <row r="1091" spans="1:10" x14ac:dyDescent="0.35">
      <c r="A1091" s="10" t="s">
        <v>1116</v>
      </c>
      <c r="B1091" s="17" t="s">
        <v>2884</v>
      </c>
      <c r="C1091" s="10" t="s">
        <v>2885</v>
      </c>
      <c r="D1091" s="12"/>
      <c r="E1091" s="10"/>
      <c r="F1091" s="12"/>
      <c r="G1091" s="10" t="s">
        <v>2886</v>
      </c>
      <c r="H1091" s="12"/>
      <c r="I1091" s="10" t="s">
        <v>2877</v>
      </c>
      <c r="J1091" s="12">
        <v>2024</v>
      </c>
    </row>
    <row r="1092" spans="1:10" x14ac:dyDescent="0.35">
      <c r="A1092" s="10" t="s">
        <v>1116</v>
      </c>
      <c r="B1092" s="17" t="s">
        <v>2887</v>
      </c>
      <c r="C1092" s="10" t="s">
        <v>2888</v>
      </c>
      <c r="D1092" s="12"/>
      <c r="E1092" s="10"/>
      <c r="F1092" s="12"/>
      <c r="G1092" s="10" t="s">
        <v>2889</v>
      </c>
      <c r="H1092" s="12"/>
      <c r="I1092" s="10" t="s">
        <v>2877</v>
      </c>
      <c r="J1092" s="12">
        <v>2024</v>
      </c>
    </row>
    <row r="1093" spans="1:10" x14ac:dyDescent="0.35">
      <c r="A1093" s="10" t="s">
        <v>1116</v>
      </c>
      <c r="B1093" s="17" t="s">
        <v>2890</v>
      </c>
      <c r="C1093" s="10" t="s">
        <v>2891</v>
      </c>
      <c r="D1093" s="12"/>
      <c r="E1093" s="10"/>
      <c r="F1093" s="12"/>
      <c r="G1093" s="10" t="s">
        <v>2892</v>
      </c>
      <c r="H1093" s="12"/>
      <c r="I1093" s="10" t="s">
        <v>2877</v>
      </c>
      <c r="J1093" s="12">
        <v>2024</v>
      </c>
    </row>
    <row r="1094" spans="1:10" x14ac:dyDescent="0.35">
      <c r="A1094" s="10" t="s">
        <v>1116</v>
      </c>
      <c r="B1094" s="17" t="s">
        <v>2893</v>
      </c>
      <c r="C1094" s="10" t="s">
        <v>2894</v>
      </c>
      <c r="D1094" s="12"/>
      <c r="E1094" s="10"/>
      <c r="F1094" s="12"/>
      <c r="G1094" s="10" t="s">
        <v>2895</v>
      </c>
      <c r="H1094" s="12"/>
      <c r="I1094" s="10" t="s">
        <v>2877</v>
      </c>
      <c r="J1094" s="12">
        <v>2024</v>
      </c>
    </row>
    <row r="1095" spans="1:10" x14ac:dyDescent="0.35">
      <c r="A1095" s="10" t="s">
        <v>1116</v>
      </c>
      <c r="B1095" s="17" t="s">
        <v>2896</v>
      </c>
      <c r="C1095" s="10" t="s">
        <v>2897</v>
      </c>
      <c r="D1095" s="12"/>
      <c r="E1095" s="10"/>
      <c r="F1095" s="12"/>
      <c r="G1095" s="10" t="s">
        <v>2898</v>
      </c>
      <c r="H1095" s="12"/>
      <c r="I1095" s="10" t="s">
        <v>2877</v>
      </c>
      <c r="J1095" s="12">
        <v>2024</v>
      </c>
    </row>
    <row r="1096" spans="1:10" x14ac:dyDescent="0.35">
      <c r="A1096" s="10" t="s">
        <v>1116</v>
      </c>
      <c r="B1096" s="17" t="s">
        <v>2899</v>
      </c>
      <c r="C1096" s="10" t="s">
        <v>2900</v>
      </c>
      <c r="D1096" s="12"/>
      <c r="E1096" s="10"/>
      <c r="F1096" s="12"/>
      <c r="G1096" s="10" t="s">
        <v>2901</v>
      </c>
      <c r="H1096" s="12"/>
      <c r="I1096" s="10" t="s">
        <v>2877</v>
      </c>
      <c r="J1096" s="12">
        <v>2024</v>
      </c>
    </row>
    <row r="1097" spans="1:10" x14ac:dyDescent="0.35">
      <c r="A1097" s="10" t="s">
        <v>1116</v>
      </c>
      <c r="B1097" s="17" t="s">
        <v>2902</v>
      </c>
      <c r="C1097" s="10" t="s">
        <v>2903</v>
      </c>
      <c r="D1097" s="12"/>
      <c r="E1097" s="10"/>
      <c r="F1097" s="12"/>
      <c r="G1097" s="10" t="s">
        <v>2904</v>
      </c>
      <c r="H1097" s="12"/>
      <c r="I1097" s="10" t="s">
        <v>2877</v>
      </c>
      <c r="J1097" s="12">
        <v>2024</v>
      </c>
    </row>
    <row r="1098" spans="1:10" x14ac:dyDescent="0.35">
      <c r="A1098" s="10" t="s">
        <v>1116</v>
      </c>
      <c r="B1098" s="17" t="s">
        <v>2905</v>
      </c>
      <c r="C1098" s="10" t="s">
        <v>2906</v>
      </c>
      <c r="D1098" s="12"/>
      <c r="E1098" s="10"/>
      <c r="F1098" s="12"/>
      <c r="G1098" s="10" t="s">
        <v>2907</v>
      </c>
      <c r="H1098" s="12"/>
      <c r="I1098" s="10" t="s">
        <v>2877</v>
      </c>
      <c r="J1098" s="12">
        <v>2024</v>
      </c>
    </row>
    <row r="1099" spans="1:10" x14ac:dyDescent="0.35">
      <c r="A1099" s="10" t="s">
        <v>1116</v>
      </c>
      <c r="B1099" s="17" t="s">
        <v>2908</v>
      </c>
      <c r="C1099" s="10" t="s">
        <v>2909</v>
      </c>
      <c r="D1099" s="12"/>
      <c r="E1099" s="10"/>
      <c r="F1099" s="12"/>
      <c r="G1099" s="10" t="s">
        <v>2910</v>
      </c>
      <c r="H1099" s="12"/>
      <c r="I1099" s="10" t="s">
        <v>2877</v>
      </c>
      <c r="J1099" s="12">
        <v>2024</v>
      </c>
    </row>
    <row r="1100" spans="1:10" x14ac:dyDescent="0.35">
      <c r="A1100" s="10" t="s">
        <v>1116</v>
      </c>
      <c r="B1100" s="17" t="s">
        <v>2911</v>
      </c>
      <c r="C1100" s="10" t="s">
        <v>2912</v>
      </c>
      <c r="D1100" s="12"/>
      <c r="E1100" s="10"/>
      <c r="F1100" s="12"/>
      <c r="G1100" s="10" t="s">
        <v>2913</v>
      </c>
      <c r="H1100" s="12"/>
      <c r="I1100" s="10" t="s">
        <v>2877</v>
      </c>
      <c r="J1100" s="12">
        <v>2024</v>
      </c>
    </row>
    <row r="1101" spans="1:10" x14ac:dyDescent="0.35">
      <c r="A1101" s="10" t="s">
        <v>1116</v>
      </c>
      <c r="B1101" s="17" t="s">
        <v>2914</v>
      </c>
      <c r="C1101" s="10" t="s">
        <v>2915</v>
      </c>
      <c r="D1101" s="12" t="s">
        <v>2916</v>
      </c>
      <c r="E1101" s="10"/>
      <c r="F1101" s="12"/>
      <c r="G1101" s="10" t="s">
        <v>2917</v>
      </c>
      <c r="H1101" s="12"/>
      <c r="I1101" s="10" t="s">
        <v>2918</v>
      </c>
      <c r="J1101" s="12">
        <v>2024</v>
      </c>
    </row>
    <row r="1102" spans="1:10" x14ac:dyDescent="0.35">
      <c r="A1102" s="10" t="s">
        <v>1116</v>
      </c>
      <c r="B1102" s="17" t="s">
        <v>2919</v>
      </c>
      <c r="C1102" s="10" t="s">
        <v>2920</v>
      </c>
      <c r="D1102" s="12" t="s">
        <v>2916</v>
      </c>
      <c r="E1102" s="10"/>
      <c r="F1102" s="12"/>
      <c r="G1102" s="10" t="s">
        <v>2917</v>
      </c>
      <c r="H1102" s="12"/>
      <c r="I1102" s="10" t="s">
        <v>2918</v>
      </c>
      <c r="J1102" s="12">
        <v>2024</v>
      </c>
    </row>
    <row r="1103" spans="1:10" x14ac:dyDescent="0.35">
      <c r="A1103" s="10" t="s">
        <v>1116</v>
      </c>
      <c r="B1103" s="17" t="s">
        <v>2921</v>
      </c>
      <c r="C1103" s="10" t="s">
        <v>2922</v>
      </c>
      <c r="D1103" s="12" t="s">
        <v>2916</v>
      </c>
      <c r="E1103" s="10"/>
      <c r="F1103" s="12"/>
      <c r="G1103" s="10" t="s">
        <v>2917</v>
      </c>
      <c r="H1103" s="12"/>
      <c r="I1103" s="10" t="s">
        <v>2918</v>
      </c>
      <c r="J1103" s="12">
        <v>2024</v>
      </c>
    </row>
    <row r="1104" spans="1:10" x14ac:dyDescent="0.35">
      <c r="A1104" s="10" t="s">
        <v>1116</v>
      </c>
      <c r="B1104" s="17" t="s">
        <v>2923</v>
      </c>
      <c r="C1104" s="10" t="s">
        <v>2924</v>
      </c>
      <c r="D1104" s="12" t="s">
        <v>2916</v>
      </c>
      <c r="E1104" s="10"/>
      <c r="F1104" s="12"/>
      <c r="G1104" s="10" t="s">
        <v>2917</v>
      </c>
      <c r="H1104" s="12"/>
      <c r="I1104" s="10" t="s">
        <v>2918</v>
      </c>
      <c r="J1104" s="12">
        <v>2024</v>
      </c>
    </row>
    <row r="1105" spans="1:10" x14ac:dyDescent="0.35">
      <c r="A1105" s="10" t="s">
        <v>1116</v>
      </c>
      <c r="B1105" s="17" t="s">
        <v>2925</v>
      </c>
      <c r="C1105" s="10" t="s">
        <v>2926</v>
      </c>
      <c r="D1105" s="12" t="s">
        <v>2927</v>
      </c>
      <c r="E1105" s="10"/>
      <c r="F1105" s="12"/>
      <c r="G1105" s="10" t="s">
        <v>2928</v>
      </c>
      <c r="H1105" s="12"/>
      <c r="I1105" s="10" t="s">
        <v>2918</v>
      </c>
      <c r="J1105" s="12">
        <v>2024</v>
      </c>
    </row>
    <row r="1106" spans="1:10" x14ac:dyDescent="0.35">
      <c r="A1106" s="10" t="s">
        <v>1116</v>
      </c>
      <c r="B1106" s="17" t="s">
        <v>2929</v>
      </c>
      <c r="C1106" s="10" t="s">
        <v>2930</v>
      </c>
      <c r="D1106" s="12" t="s">
        <v>2927</v>
      </c>
      <c r="E1106" s="10"/>
      <c r="F1106" s="12"/>
      <c r="G1106" s="10" t="s">
        <v>2928</v>
      </c>
      <c r="H1106" s="12"/>
      <c r="I1106" s="10" t="s">
        <v>2918</v>
      </c>
      <c r="J1106" s="12">
        <v>2024</v>
      </c>
    </row>
    <row r="1107" spans="1:10" x14ac:dyDescent="0.35">
      <c r="A1107" s="10" t="s">
        <v>1116</v>
      </c>
      <c r="B1107" s="17" t="s">
        <v>2931</v>
      </c>
      <c r="C1107" s="10" t="s">
        <v>2932</v>
      </c>
      <c r="D1107" s="12" t="s">
        <v>2927</v>
      </c>
      <c r="E1107" s="10"/>
      <c r="F1107" s="12"/>
      <c r="G1107" s="10" t="s">
        <v>2928</v>
      </c>
      <c r="H1107" s="12"/>
      <c r="I1107" s="10" t="s">
        <v>2918</v>
      </c>
      <c r="J1107" s="12">
        <v>2024</v>
      </c>
    </row>
    <row r="1108" spans="1:10" x14ac:dyDescent="0.35">
      <c r="A1108" s="10" t="s">
        <v>1116</v>
      </c>
      <c r="B1108" s="17" t="s">
        <v>2933</v>
      </c>
      <c r="C1108" s="10" t="s">
        <v>2934</v>
      </c>
      <c r="D1108" s="12" t="s">
        <v>2927</v>
      </c>
      <c r="E1108" s="10"/>
      <c r="F1108" s="12"/>
      <c r="G1108" s="10" t="s">
        <v>2928</v>
      </c>
      <c r="H1108" s="12"/>
      <c r="I1108" s="10" t="s">
        <v>2918</v>
      </c>
      <c r="J1108" s="12">
        <v>2024</v>
      </c>
    </row>
    <row r="1109" spans="1:10" x14ac:dyDescent="0.35">
      <c r="A1109" s="10" t="s">
        <v>1116</v>
      </c>
      <c r="B1109" s="17" t="s">
        <v>2935</v>
      </c>
      <c r="C1109" s="10" t="s">
        <v>2936</v>
      </c>
      <c r="D1109" s="12" t="s">
        <v>2937</v>
      </c>
      <c r="E1109" s="10"/>
      <c r="F1109" s="12"/>
      <c r="G1109" s="10" t="s">
        <v>2938</v>
      </c>
      <c r="H1109" s="12"/>
      <c r="I1109" s="10" t="s">
        <v>2918</v>
      </c>
      <c r="J1109" s="12">
        <v>2024</v>
      </c>
    </row>
    <row r="1110" spans="1:10" x14ac:dyDescent="0.35">
      <c r="A1110" s="10" t="s">
        <v>1116</v>
      </c>
      <c r="B1110" s="17" t="s">
        <v>2939</v>
      </c>
      <c r="C1110" s="10" t="s">
        <v>2940</v>
      </c>
      <c r="D1110" s="12" t="s">
        <v>2937</v>
      </c>
      <c r="E1110" s="10"/>
      <c r="F1110" s="12"/>
      <c r="G1110" s="10" t="s">
        <v>2938</v>
      </c>
      <c r="H1110" s="12"/>
      <c r="I1110" s="10" t="s">
        <v>2918</v>
      </c>
      <c r="J1110" s="12">
        <v>2024</v>
      </c>
    </row>
    <row r="1111" spans="1:10" x14ac:dyDescent="0.35">
      <c r="A1111" s="10" t="s">
        <v>1116</v>
      </c>
      <c r="B1111" s="17" t="s">
        <v>2941</v>
      </c>
      <c r="C1111" s="10" t="s">
        <v>2942</v>
      </c>
      <c r="D1111" s="12" t="s">
        <v>2937</v>
      </c>
      <c r="E1111" s="10"/>
      <c r="F1111" s="12"/>
      <c r="G1111" s="10" t="s">
        <v>2938</v>
      </c>
      <c r="H1111" s="12"/>
      <c r="I1111" s="10" t="s">
        <v>2918</v>
      </c>
      <c r="J1111" s="12">
        <v>2024</v>
      </c>
    </row>
    <row r="1112" spans="1:10" x14ac:dyDescent="0.35">
      <c r="A1112" s="10" t="s">
        <v>1116</v>
      </c>
      <c r="B1112" s="17" t="s">
        <v>2943</v>
      </c>
      <c r="C1112" s="10" t="s">
        <v>2944</v>
      </c>
      <c r="D1112" s="12" t="s">
        <v>2937</v>
      </c>
      <c r="E1112" s="10"/>
      <c r="F1112" s="12"/>
      <c r="G1112" s="10" t="s">
        <v>2938</v>
      </c>
      <c r="H1112" s="12"/>
      <c r="I1112" s="10" t="s">
        <v>2918</v>
      </c>
      <c r="J1112" s="12">
        <v>2024</v>
      </c>
    </row>
    <row r="1113" spans="1:10" x14ac:dyDescent="0.35">
      <c r="A1113" s="10" t="s">
        <v>1116</v>
      </c>
      <c r="B1113" s="17" t="s">
        <v>2945</v>
      </c>
      <c r="C1113" s="10" t="s">
        <v>2946</v>
      </c>
      <c r="D1113" s="12" t="s">
        <v>2947</v>
      </c>
      <c r="E1113" s="10"/>
      <c r="F1113" s="12"/>
      <c r="G1113" s="10" t="s">
        <v>2948</v>
      </c>
      <c r="H1113" s="12"/>
      <c r="I1113" s="10" t="s">
        <v>2918</v>
      </c>
      <c r="J1113" s="12">
        <v>2024</v>
      </c>
    </row>
    <row r="1114" spans="1:10" x14ac:dyDescent="0.35">
      <c r="A1114" s="10" t="s">
        <v>1116</v>
      </c>
      <c r="B1114" s="17" t="s">
        <v>2949</v>
      </c>
      <c r="C1114" s="10" t="s">
        <v>2950</v>
      </c>
      <c r="D1114" s="12" t="s">
        <v>2947</v>
      </c>
      <c r="E1114" s="10"/>
      <c r="F1114" s="12"/>
      <c r="G1114" s="10" t="s">
        <v>2948</v>
      </c>
      <c r="H1114" s="12"/>
      <c r="I1114" s="10" t="s">
        <v>2918</v>
      </c>
      <c r="J1114" s="12">
        <v>2024</v>
      </c>
    </row>
    <row r="1115" spans="1:10" x14ac:dyDescent="0.35">
      <c r="A1115" s="10" t="s">
        <v>1116</v>
      </c>
      <c r="B1115" s="17" t="s">
        <v>2951</v>
      </c>
      <c r="C1115" s="10" t="s">
        <v>2952</v>
      </c>
      <c r="D1115" s="12" t="s">
        <v>2947</v>
      </c>
      <c r="E1115" s="10"/>
      <c r="F1115" s="12"/>
      <c r="G1115" s="10" t="s">
        <v>2948</v>
      </c>
      <c r="H1115" s="12"/>
      <c r="I1115" s="10" t="s">
        <v>2918</v>
      </c>
      <c r="J1115" s="12">
        <v>2024</v>
      </c>
    </row>
    <row r="1116" spans="1:10" x14ac:dyDescent="0.35">
      <c r="A1116" s="10" t="s">
        <v>1116</v>
      </c>
      <c r="B1116" s="17" t="s">
        <v>2953</v>
      </c>
      <c r="C1116" s="10" t="s">
        <v>2954</v>
      </c>
      <c r="D1116" s="12" t="s">
        <v>2947</v>
      </c>
      <c r="E1116" s="10"/>
      <c r="F1116" s="12"/>
      <c r="G1116" s="10" t="s">
        <v>2948</v>
      </c>
      <c r="H1116" s="12"/>
      <c r="I1116" s="10" t="s">
        <v>2918</v>
      </c>
      <c r="J1116" s="12">
        <v>2024</v>
      </c>
    </row>
    <row r="1117" spans="1:10" x14ac:dyDescent="0.35">
      <c r="A1117" s="10" t="s">
        <v>1116</v>
      </c>
      <c r="B1117" s="17" t="s">
        <v>2955</v>
      </c>
      <c r="C1117" s="10" t="s">
        <v>2956</v>
      </c>
      <c r="D1117" s="12" t="s">
        <v>2957</v>
      </c>
      <c r="E1117" s="10"/>
      <c r="F1117" s="12"/>
      <c r="G1117" s="10" t="s">
        <v>2958</v>
      </c>
      <c r="H1117" s="12"/>
      <c r="I1117" s="10" t="s">
        <v>2959</v>
      </c>
      <c r="J1117" s="12">
        <v>2024</v>
      </c>
    </row>
    <row r="1118" spans="1:10" x14ac:dyDescent="0.35">
      <c r="A1118" s="10" t="s">
        <v>1116</v>
      </c>
      <c r="B1118" s="17" t="s">
        <v>2960</v>
      </c>
      <c r="C1118" s="10" t="s">
        <v>2961</v>
      </c>
      <c r="D1118" s="12" t="s">
        <v>2957</v>
      </c>
      <c r="E1118" s="10"/>
      <c r="F1118" s="12"/>
      <c r="G1118" s="10" t="s">
        <v>2958</v>
      </c>
      <c r="H1118" s="12"/>
      <c r="I1118" s="10" t="s">
        <v>2959</v>
      </c>
      <c r="J1118" s="12">
        <v>2024</v>
      </c>
    </row>
    <row r="1119" spans="1:10" x14ac:dyDescent="0.35">
      <c r="A1119" s="10" t="s">
        <v>1116</v>
      </c>
      <c r="B1119" s="17" t="s">
        <v>2962</v>
      </c>
      <c r="C1119" s="10" t="s">
        <v>2963</v>
      </c>
      <c r="D1119" s="12" t="s">
        <v>2957</v>
      </c>
      <c r="E1119" s="10"/>
      <c r="F1119" s="12"/>
      <c r="G1119" s="10" t="s">
        <v>2958</v>
      </c>
      <c r="H1119" s="12"/>
      <c r="I1119" s="10" t="s">
        <v>2959</v>
      </c>
      <c r="J1119" s="12">
        <v>2024</v>
      </c>
    </row>
    <row r="1120" spans="1:10" x14ac:dyDescent="0.35">
      <c r="A1120" s="10" t="s">
        <v>1116</v>
      </c>
      <c r="B1120" s="17" t="s">
        <v>2964</v>
      </c>
      <c r="C1120" s="10" t="s">
        <v>2965</v>
      </c>
      <c r="D1120" s="12" t="s">
        <v>2957</v>
      </c>
      <c r="E1120" s="10"/>
      <c r="F1120" s="12"/>
      <c r="G1120" s="10" t="s">
        <v>2958</v>
      </c>
      <c r="H1120" s="12"/>
      <c r="I1120" s="10" t="s">
        <v>2959</v>
      </c>
      <c r="J1120" s="12">
        <v>2024</v>
      </c>
    </row>
    <row r="1121" spans="1:10" x14ac:dyDescent="0.35">
      <c r="A1121" s="10" t="s">
        <v>1116</v>
      </c>
      <c r="B1121" s="17" t="s">
        <v>2966</v>
      </c>
      <c r="C1121" s="10" t="s">
        <v>2967</v>
      </c>
      <c r="D1121" s="12" t="s">
        <v>2957</v>
      </c>
      <c r="E1121" s="10"/>
      <c r="F1121" s="12"/>
      <c r="G1121" s="10" t="s">
        <v>2958</v>
      </c>
      <c r="H1121" s="12"/>
      <c r="I1121" s="10" t="s">
        <v>2959</v>
      </c>
      <c r="J1121" s="12">
        <v>2024</v>
      </c>
    </row>
    <row r="1122" spans="1:10" x14ac:dyDescent="0.35">
      <c r="A1122" s="10" t="s">
        <v>1116</v>
      </c>
      <c r="B1122" s="17" t="s">
        <v>2968</v>
      </c>
      <c r="C1122" s="10" t="s">
        <v>2969</v>
      </c>
      <c r="D1122" s="12" t="s">
        <v>2957</v>
      </c>
      <c r="E1122" s="10"/>
      <c r="F1122" s="12"/>
      <c r="G1122" s="10" t="s">
        <v>2958</v>
      </c>
      <c r="H1122" s="12"/>
      <c r="I1122" s="10" t="s">
        <v>2959</v>
      </c>
      <c r="J1122" s="12">
        <v>2024</v>
      </c>
    </row>
    <row r="1123" spans="1:10" x14ac:dyDescent="0.35">
      <c r="A1123" s="10" t="s">
        <v>1116</v>
      </c>
      <c r="B1123" s="17" t="s">
        <v>2970</v>
      </c>
      <c r="C1123" s="10" t="s">
        <v>2971</v>
      </c>
      <c r="D1123" s="12" t="s">
        <v>2957</v>
      </c>
      <c r="E1123" s="10"/>
      <c r="F1123" s="12"/>
      <c r="G1123" s="10" t="s">
        <v>2958</v>
      </c>
      <c r="H1123" s="12"/>
      <c r="I1123" s="10" t="s">
        <v>2959</v>
      </c>
      <c r="J1123" s="12">
        <v>2024</v>
      </c>
    </row>
    <row r="1124" spans="1:10" x14ac:dyDescent="0.35">
      <c r="A1124" s="10" t="s">
        <v>1116</v>
      </c>
      <c r="B1124" s="17" t="s">
        <v>2972</v>
      </c>
      <c r="C1124" s="10" t="s">
        <v>2973</v>
      </c>
      <c r="D1124" s="12" t="s">
        <v>2957</v>
      </c>
      <c r="E1124" s="10"/>
      <c r="F1124" s="12"/>
      <c r="G1124" s="10" t="s">
        <v>2958</v>
      </c>
      <c r="H1124" s="12"/>
      <c r="I1124" s="10" t="s">
        <v>2959</v>
      </c>
      <c r="J1124" s="12">
        <v>2024</v>
      </c>
    </row>
    <row r="1125" spans="1:10" x14ac:dyDescent="0.35">
      <c r="A1125" s="10" t="s">
        <v>1116</v>
      </c>
      <c r="B1125" s="17" t="s">
        <v>2974</v>
      </c>
      <c r="C1125" s="10" t="s">
        <v>2975</v>
      </c>
      <c r="D1125" s="12" t="s">
        <v>2957</v>
      </c>
      <c r="E1125" s="10"/>
      <c r="F1125" s="12"/>
      <c r="G1125" s="10" t="s">
        <v>2958</v>
      </c>
      <c r="H1125" s="12"/>
      <c r="I1125" s="10" t="s">
        <v>2959</v>
      </c>
      <c r="J1125" s="12">
        <v>2024</v>
      </c>
    </row>
    <row r="1126" spans="1:10" x14ac:dyDescent="0.35">
      <c r="A1126" s="10" t="s">
        <v>1116</v>
      </c>
      <c r="B1126" s="17" t="s">
        <v>2976</v>
      </c>
      <c r="C1126" s="10" t="s">
        <v>2977</v>
      </c>
      <c r="D1126" s="12" t="s">
        <v>2957</v>
      </c>
      <c r="E1126" s="10"/>
      <c r="F1126" s="12"/>
      <c r="G1126" s="10" t="s">
        <v>2958</v>
      </c>
      <c r="H1126" s="12"/>
      <c r="I1126" s="10" t="s">
        <v>2959</v>
      </c>
      <c r="J1126" s="12">
        <v>2024</v>
      </c>
    </row>
    <row r="1127" spans="1:10" x14ac:dyDescent="0.35">
      <c r="A1127" s="10" t="s">
        <v>1116</v>
      </c>
      <c r="B1127" s="17" t="s">
        <v>2978</v>
      </c>
      <c r="C1127" s="10" t="s">
        <v>2979</v>
      </c>
      <c r="D1127" s="12" t="s">
        <v>2957</v>
      </c>
      <c r="E1127" s="10"/>
      <c r="F1127" s="12"/>
      <c r="G1127" s="10" t="s">
        <v>2958</v>
      </c>
      <c r="H1127" s="12"/>
      <c r="I1127" s="10" t="s">
        <v>2959</v>
      </c>
      <c r="J1127" s="12">
        <v>2024</v>
      </c>
    </row>
    <row r="1128" spans="1:10" x14ac:dyDescent="0.35">
      <c r="A1128" s="10" t="s">
        <v>1116</v>
      </c>
      <c r="B1128" s="17" t="s">
        <v>2980</v>
      </c>
      <c r="C1128" s="10" t="s">
        <v>2981</v>
      </c>
      <c r="D1128" s="12" t="s">
        <v>2957</v>
      </c>
      <c r="E1128" s="10"/>
      <c r="F1128" s="12"/>
      <c r="G1128" s="10" t="s">
        <v>2958</v>
      </c>
      <c r="H1128" s="12"/>
      <c r="I1128" s="10" t="s">
        <v>2959</v>
      </c>
      <c r="J1128" s="12">
        <v>2024</v>
      </c>
    </row>
    <row r="1129" spans="1:10" x14ac:dyDescent="0.35">
      <c r="A1129" s="10" t="s">
        <v>1116</v>
      </c>
      <c r="B1129" s="17" t="s">
        <v>2982</v>
      </c>
      <c r="C1129" s="10" t="s">
        <v>2983</v>
      </c>
      <c r="D1129" s="12" t="s">
        <v>2957</v>
      </c>
      <c r="E1129" s="10"/>
      <c r="F1129" s="12"/>
      <c r="G1129" s="10" t="s">
        <v>2958</v>
      </c>
      <c r="H1129" s="12"/>
      <c r="I1129" s="10" t="s">
        <v>2959</v>
      </c>
      <c r="J1129" s="12">
        <v>2024</v>
      </c>
    </row>
    <row r="1130" spans="1:10" x14ac:dyDescent="0.35">
      <c r="A1130" s="10" t="s">
        <v>1116</v>
      </c>
      <c r="B1130" s="17" t="s">
        <v>2984</v>
      </c>
      <c r="C1130" s="10" t="s">
        <v>2985</v>
      </c>
      <c r="D1130" s="12" t="s">
        <v>2957</v>
      </c>
      <c r="E1130" s="10"/>
      <c r="F1130" s="12"/>
      <c r="G1130" s="10" t="s">
        <v>2958</v>
      </c>
      <c r="H1130" s="12"/>
      <c r="I1130" s="10" t="s">
        <v>2959</v>
      </c>
      <c r="J1130" s="12">
        <v>2024</v>
      </c>
    </row>
    <row r="1131" spans="1:10" x14ac:dyDescent="0.35">
      <c r="A1131" s="10" t="s">
        <v>1116</v>
      </c>
      <c r="B1131" s="17" t="s">
        <v>2986</v>
      </c>
      <c r="C1131" s="10" t="s">
        <v>2987</v>
      </c>
      <c r="D1131" s="12" t="s">
        <v>2957</v>
      </c>
      <c r="E1131" s="10"/>
      <c r="F1131" s="12"/>
      <c r="G1131" s="10" t="s">
        <v>2958</v>
      </c>
      <c r="H1131" s="12"/>
      <c r="I1131" s="10" t="s">
        <v>2959</v>
      </c>
      <c r="J1131" s="12">
        <v>2024</v>
      </c>
    </row>
    <row r="1132" spans="1:10" x14ac:dyDescent="0.35">
      <c r="A1132" s="10" t="s">
        <v>1116</v>
      </c>
      <c r="B1132" s="17" t="s">
        <v>2988</v>
      </c>
      <c r="C1132" s="10" t="s">
        <v>2989</v>
      </c>
      <c r="D1132" s="12" t="s">
        <v>2957</v>
      </c>
      <c r="E1132" s="10"/>
      <c r="F1132" s="12"/>
      <c r="G1132" s="10" t="s">
        <v>2958</v>
      </c>
      <c r="H1132" s="12"/>
      <c r="I1132" s="10" t="s">
        <v>2959</v>
      </c>
      <c r="J1132" s="12">
        <v>2024</v>
      </c>
    </row>
    <row r="1133" spans="1:10" x14ac:dyDescent="0.35">
      <c r="A1133" s="10" t="s">
        <v>1116</v>
      </c>
      <c r="B1133" s="17" t="s">
        <v>2990</v>
      </c>
      <c r="C1133" s="10" t="s">
        <v>2991</v>
      </c>
      <c r="D1133" s="12" t="s">
        <v>2957</v>
      </c>
      <c r="E1133" s="10"/>
      <c r="F1133" s="12"/>
      <c r="G1133" s="10" t="s">
        <v>2958</v>
      </c>
      <c r="H1133" s="12"/>
      <c r="I1133" s="10" t="s">
        <v>2959</v>
      </c>
      <c r="J1133" s="12">
        <v>2024</v>
      </c>
    </row>
    <row r="1134" spans="1:10" x14ac:dyDescent="0.35">
      <c r="A1134" s="10" t="s">
        <v>1116</v>
      </c>
      <c r="B1134" s="17" t="s">
        <v>2992</v>
      </c>
      <c r="C1134" s="10" t="s">
        <v>2993</v>
      </c>
      <c r="D1134" s="12" t="s">
        <v>2957</v>
      </c>
      <c r="E1134" s="10"/>
      <c r="F1134" s="12"/>
      <c r="G1134" s="10" t="s">
        <v>2958</v>
      </c>
      <c r="H1134" s="12"/>
      <c r="I1134" s="10" t="s">
        <v>2959</v>
      </c>
      <c r="J1134" s="12">
        <v>2024</v>
      </c>
    </row>
    <row r="1135" spans="1:10" x14ac:dyDescent="0.35">
      <c r="A1135" s="10" t="s">
        <v>1116</v>
      </c>
      <c r="B1135" s="17" t="s">
        <v>2994</v>
      </c>
      <c r="C1135" s="10" t="s">
        <v>2995</v>
      </c>
      <c r="D1135" s="12" t="s">
        <v>2957</v>
      </c>
      <c r="E1135" s="10"/>
      <c r="F1135" s="12"/>
      <c r="G1135" s="10" t="s">
        <v>2958</v>
      </c>
      <c r="H1135" s="12"/>
      <c r="I1135" s="10" t="s">
        <v>2959</v>
      </c>
      <c r="J1135" s="12">
        <v>2024</v>
      </c>
    </row>
    <row r="1136" spans="1:10" x14ac:dyDescent="0.35">
      <c r="A1136" s="10" t="s">
        <v>1116</v>
      </c>
      <c r="B1136" s="17" t="s">
        <v>2996</v>
      </c>
      <c r="C1136" s="10" t="s">
        <v>2997</v>
      </c>
      <c r="D1136" s="12" t="s">
        <v>2957</v>
      </c>
      <c r="E1136" s="10"/>
      <c r="F1136" s="12"/>
      <c r="G1136" s="10" t="s">
        <v>2958</v>
      </c>
      <c r="H1136" s="12"/>
      <c r="I1136" s="10" t="s">
        <v>2959</v>
      </c>
      <c r="J1136" s="12">
        <v>2024</v>
      </c>
    </row>
    <row r="1137" spans="1:10" x14ac:dyDescent="0.35">
      <c r="A1137" s="10" t="s">
        <v>1116</v>
      </c>
      <c r="B1137" s="17" t="s">
        <v>2998</v>
      </c>
      <c r="C1137" s="10" t="s">
        <v>2999</v>
      </c>
      <c r="D1137" s="12" t="s">
        <v>2957</v>
      </c>
      <c r="E1137" s="10"/>
      <c r="F1137" s="12"/>
      <c r="G1137" s="10" t="s">
        <v>2958</v>
      </c>
      <c r="H1137" s="12"/>
      <c r="I1137" s="10" t="s">
        <v>2959</v>
      </c>
      <c r="J1137" s="12">
        <v>2024</v>
      </c>
    </row>
    <row r="1138" spans="1:10" x14ac:dyDescent="0.35">
      <c r="A1138" s="10" t="s">
        <v>1116</v>
      </c>
      <c r="B1138" s="17" t="s">
        <v>3000</v>
      </c>
      <c r="C1138" s="10" t="s">
        <v>3001</v>
      </c>
      <c r="D1138" s="12" t="s">
        <v>2957</v>
      </c>
      <c r="E1138" s="10"/>
      <c r="F1138" s="12"/>
      <c r="G1138" s="10" t="s">
        <v>2958</v>
      </c>
      <c r="H1138" s="12"/>
      <c r="I1138" s="10" t="s">
        <v>2959</v>
      </c>
      <c r="J1138" s="12">
        <v>2024</v>
      </c>
    </row>
    <row r="1139" spans="1:10" x14ac:dyDescent="0.35">
      <c r="A1139" s="10" t="s">
        <v>1116</v>
      </c>
      <c r="B1139" s="17" t="s">
        <v>3002</v>
      </c>
      <c r="C1139" s="10" t="s">
        <v>2963</v>
      </c>
      <c r="D1139" s="12" t="s">
        <v>3003</v>
      </c>
      <c r="E1139" s="10"/>
      <c r="F1139" s="12"/>
      <c r="G1139" s="10" t="s">
        <v>3004</v>
      </c>
      <c r="H1139" s="12"/>
      <c r="I1139" s="10" t="s">
        <v>2959</v>
      </c>
      <c r="J1139" s="12">
        <v>2024</v>
      </c>
    </row>
    <row r="1140" spans="1:10" x14ac:dyDescent="0.35">
      <c r="A1140" s="10" t="s">
        <v>1116</v>
      </c>
      <c r="B1140" s="17" t="s">
        <v>3005</v>
      </c>
      <c r="C1140" s="10" t="s">
        <v>3006</v>
      </c>
      <c r="D1140" s="12" t="s">
        <v>3003</v>
      </c>
      <c r="E1140" s="10"/>
      <c r="F1140" s="12"/>
      <c r="G1140" s="10" t="s">
        <v>3004</v>
      </c>
      <c r="H1140" s="12"/>
      <c r="I1140" s="10" t="s">
        <v>2959</v>
      </c>
      <c r="J1140" s="12">
        <v>2024</v>
      </c>
    </row>
    <row r="1141" spans="1:10" x14ac:dyDescent="0.35">
      <c r="A1141" s="10" t="s">
        <v>1116</v>
      </c>
      <c r="B1141" s="17" t="s">
        <v>3007</v>
      </c>
      <c r="C1141" s="10" t="s">
        <v>2989</v>
      </c>
      <c r="D1141" s="12" t="s">
        <v>3003</v>
      </c>
      <c r="E1141" s="10"/>
      <c r="F1141" s="12"/>
      <c r="G1141" s="10" t="s">
        <v>3004</v>
      </c>
      <c r="H1141" s="12"/>
      <c r="I1141" s="10" t="s">
        <v>2959</v>
      </c>
      <c r="J1141" s="12">
        <v>2024</v>
      </c>
    </row>
    <row r="1142" spans="1:10" x14ac:dyDescent="0.35">
      <c r="A1142" s="10" t="s">
        <v>1116</v>
      </c>
      <c r="B1142" s="17" t="s">
        <v>3008</v>
      </c>
      <c r="C1142" s="10" t="s">
        <v>3009</v>
      </c>
      <c r="D1142" s="12" t="s">
        <v>3003</v>
      </c>
      <c r="E1142" s="10"/>
      <c r="F1142" s="12"/>
      <c r="G1142" s="10" t="s">
        <v>3004</v>
      </c>
      <c r="H1142" s="12"/>
      <c r="I1142" s="10" t="s">
        <v>2959</v>
      </c>
      <c r="J1142" s="12">
        <v>2024</v>
      </c>
    </row>
    <row r="1143" spans="1:10" x14ac:dyDescent="0.35">
      <c r="A1143" s="10" t="s">
        <v>1116</v>
      </c>
      <c r="B1143" s="17" t="s">
        <v>3010</v>
      </c>
      <c r="C1143" s="10" t="s">
        <v>2977</v>
      </c>
      <c r="D1143" s="12" t="s">
        <v>3003</v>
      </c>
      <c r="E1143" s="10"/>
      <c r="F1143" s="12"/>
      <c r="G1143" s="10" t="s">
        <v>3004</v>
      </c>
      <c r="H1143" s="12"/>
      <c r="I1143" s="10" t="s">
        <v>2959</v>
      </c>
      <c r="J1143" s="12">
        <v>2024</v>
      </c>
    </row>
    <row r="1144" spans="1:10" x14ac:dyDescent="0.35">
      <c r="A1144" s="10" t="s">
        <v>1116</v>
      </c>
      <c r="B1144" s="17" t="s">
        <v>3011</v>
      </c>
      <c r="C1144" s="10" t="s">
        <v>2993</v>
      </c>
      <c r="D1144" s="12" t="s">
        <v>3003</v>
      </c>
      <c r="E1144" s="10"/>
      <c r="F1144" s="12"/>
      <c r="G1144" s="10" t="s">
        <v>3004</v>
      </c>
      <c r="H1144" s="12"/>
      <c r="I1144" s="10" t="s">
        <v>2959</v>
      </c>
      <c r="J1144" s="12">
        <v>2024</v>
      </c>
    </row>
    <row r="1145" spans="1:10" x14ac:dyDescent="0.35">
      <c r="A1145" s="10" t="s">
        <v>1116</v>
      </c>
      <c r="B1145" s="17" t="s">
        <v>3012</v>
      </c>
      <c r="C1145" s="10" t="s">
        <v>3013</v>
      </c>
      <c r="D1145" s="12" t="s">
        <v>3003</v>
      </c>
      <c r="E1145" s="10"/>
      <c r="F1145" s="12"/>
      <c r="G1145" s="10" t="s">
        <v>3004</v>
      </c>
      <c r="H1145" s="12"/>
      <c r="I1145" s="10" t="s">
        <v>2959</v>
      </c>
      <c r="J1145" s="12">
        <v>2024</v>
      </c>
    </row>
    <row r="1146" spans="1:10" x14ac:dyDescent="0.35">
      <c r="A1146" s="10" t="s">
        <v>1116</v>
      </c>
      <c r="B1146" s="17" t="s">
        <v>3014</v>
      </c>
      <c r="C1146" s="10" t="s">
        <v>3015</v>
      </c>
      <c r="D1146" s="12" t="s">
        <v>3003</v>
      </c>
      <c r="E1146" s="10"/>
      <c r="F1146" s="12"/>
      <c r="G1146" s="10" t="s">
        <v>3004</v>
      </c>
      <c r="H1146" s="12"/>
      <c r="I1146" s="10" t="s">
        <v>2959</v>
      </c>
      <c r="J1146" s="12">
        <v>2024</v>
      </c>
    </row>
    <row r="1147" spans="1:10" x14ac:dyDescent="0.35">
      <c r="A1147" s="10" t="s">
        <v>1116</v>
      </c>
      <c r="B1147" s="17" t="s">
        <v>3016</v>
      </c>
      <c r="C1147" s="10" t="s">
        <v>3017</v>
      </c>
      <c r="D1147" s="12" t="s">
        <v>3003</v>
      </c>
      <c r="E1147" s="10"/>
      <c r="F1147" s="12"/>
      <c r="G1147" s="10" t="s">
        <v>3004</v>
      </c>
      <c r="H1147" s="12"/>
      <c r="I1147" s="10" t="s">
        <v>2959</v>
      </c>
      <c r="J1147" s="12">
        <v>2024</v>
      </c>
    </row>
    <row r="1148" spans="1:10" x14ac:dyDescent="0.35">
      <c r="A1148" s="10" t="s">
        <v>1116</v>
      </c>
      <c r="B1148" s="17" t="s">
        <v>3018</v>
      </c>
      <c r="C1148" s="10" t="s">
        <v>3019</v>
      </c>
      <c r="D1148" s="12" t="s">
        <v>3003</v>
      </c>
      <c r="E1148" s="10"/>
      <c r="F1148" s="12"/>
      <c r="G1148" s="10" t="s">
        <v>3004</v>
      </c>
      <c r="H1148" s="12"/>
      <c r="I1148" s="10" t="s">
        <v>2959</v>
      </c>
      <c r="J1148" s="12">
        <v>2024</v>
      </c>
    </row>
    <row r="1149" spans="1:10" x14ac:dyDescent="0.35">
      <c r="A1149" s="10" t="s">
        <v>1116</v>
      </c>
      <c r="B1149" t="s">
        <v>3020</v>
      </c>
      <c r="C1149" t="s">
        <v>3021</v>
      </c>
      <c r="D1149" t="s">
        <v>3022</v>
      </c>
      <c r="E1149" s="10"/>
      <c r="F1149" s="12"/>
      <c r="G1149" t="s">
        <v>3023</v>
      </c>
      <c r="H1149" s="12"/>
      <c r="I1149" t="s">
        <v>2959</v>
      </c>
      <c r="J1149" s="12">
        <v>2024</v>
      </c>
    </row>
    <row r="1150" spans="1:10" x14ac:dyDescent="0.35">
      <c r="A1150" s="10" t="s">
        <v>1116</v>
      </c>
      <c r="B1150" t="s">
        <v>3024</v>
      </c>
      <c r="C1150" t="s">
        <v>3025</v>
      </c>
      <c r="D1150" t="s">
        <v>3022</v>
      </c>
      <c r="E1150" s="10"/>
      <c r="F1150" s="12"/>
      <c r="G1150" t="s">
        <v>3023</v>
      </c>
      <c r="H1150" s="12"/>
      <c r="I1150" t="s">
        <v>2959</v>
      </c>
      <c r="J1150" s="12">
        <v>2024</v>
      </c>
    </row>
    <row r="1151" spans="1:10" x14ac:dyDescent="0.35">
      <c r="A1151" s="10" t="s">
        <v>1116</v>
      </c>
      <c r="B1151" t="s">
        <v>3026</v>
      </c>
      <c r="C1151" t="s">
        <v>3027</v>
      </c>
      <c r="D1151" t="s">
        <v>3022</v>
      </c>
      <c r="E1151" s="10"/>
      <c r="F1151" s="12"/>
      <c r="G1151" t="s">
        <v>3023</v>
      </c>
      <c r="H1151" s="12"/>
      <c r="I1151" t="s">
        <v>2959</v>
      </c>
      <c r="J1151" s="12">
        <v>2024</v>
      </c>
    </row>
    <row r="1152" spans="1:10" x14ac:dyDescent="0.35">
      <c r="A1152" s="10" t="s">
        <v>1116</v>
      </c>
      <c r="B1152" t="s">
        <v>3028</v>
      </c>
      <c r="C1152" t="s">
        <v>3029</v>
      </c>
      <c r="D1152" t="s">
        <v>3022</v>
      </c>
      <c r="E1152" s="10"/>
      <c r="F1152" s="12"/>
      <c r="G1152" t="s">
        <v>3023</v>
      </c>
      <c r="H1152" s="12"/>
      <c r="I1152" t="s">
        <v>2959</v>
      </c>
      <c r="J1152" s="12">
        <v>2024</v>
      </c>
    </row>
    <row r="1153" spans="1:10" x14ac:dyDescent="0.35">
      <c r="A1153" s="10" t="s">
        <v>1116</v>
      </c>
      <c r="B1153" t="s">
        <v>3030</v>
      </c>
      <c r="C1153" t="s">
        <v>3031</v>
      </c>
      <c r="D1153" t="s">
        <v>3022</v>
      </c>
      <c r="E1153" s="10"/>
      <c r="F1153" s="12"/>
      <c r="G1153" t="s">
        <v>3023</v>
      </c>
      <c r="H1153" s="12"/>
      <c r="I1153" t="s">
        <v>2959</v>
      </c>
      <c r="J1153" s="12">
        <v>2024</v>
      </c>
    </row>
    <row r="1154" spans="1:10" x14ac:dyDescent="0.35">
      <c r="A1154" s="10" t="s">
        <v>1116</v>
      </c>
      <c r="B1154" t="s">
        <v>3032</v>
      </c>
      <c r="C1154" t="s">
        <v>3033</v>
      </c>
      <c r="D1154" t="s">
        <v>3022</v>
      </c>
      <c r="E1154" s="10"/>
      <c r="F1154" s="12"/>
      <c r="G1154" t="s">
        <v>3023</v>
      </c>
      <c r="H1154" s="12"/>
      <c r="I1154" t="s">
        <v>2959</v>
      </c>
      <c r="J1154" s="12">
        <v>2024</v>
      </c>
    </row>
    <row r="1155" spans="1:10" x14ac:dyDescent="0.35">
      <c r="A1155" s="10" t="s">
        <v>1116</v>
      </c>
      <c r="B1155" t="s">
        <v>3034</v>
      </c>
      <c r="C1155" t="s">
        <v>3035</v>
      </c>
      <c r="D1155" t="s">
        <v>3022</v>
      </c>
      <c r="E1155" s="10"/>
      <c r="F1155" s="12"/>
      <c r="G1155" t="s">
        <v>3023</v>
      </c>
      <c r="H1155" s="12"/>
      <c r="I1155" t="s">
        <v>2959</v>
      </c>
      <c r="J1155" s="12">
        <v>2024</v>
      </c>
    </row>
    <row r="1156" spans="1:10" x14ac:dyDescent="0.35">
      <c r="A1156" s="10" t="s">
        <v>1116</v>
      </c>
      <c r="B1156" t="s">
        <v>3036</v>
      </c>
      <c r="C1156" t="s">
        <v>3037</v>
      </c>
      <c r="D1156" t="s">
        <v>3022</v>
      </c>
      <c r="E1156" s="10"/>
      <c r="F1156" s="12"/>
      <c r="G1156" t="s">
        <v>3023</v>
      </c>
      <c r="H1156" s="12"/>
      <c r="I1156" t="s">
        <v>2959</v>
      </c>
      <c r="J1156" s="12">
        <v>2024</v>
      </c>
    </row>
    <row r="1157" spans="1:10" x14ac:dyDescent="0.35">
      <c r="A1157" s="10" t="s">
        <v>1116</v>
      </c>
      <c r="B1157" t="s">
        <v>3038</v>
      </c>
      <c r="C1157" t="s">
        <v>3039</v>
      </c>
      <c r="D1157" t="s">
        <v>3022</v>
      </c>
      <c r="E1157" s="10"/>
      <c r="F1157" s="12"/>
      <c r="G1157" t="s">
        <v>3023</v>
      </c>
      <c r="H1157" s="12"/>
      <c r="I1157" t="s">
        <v>2959</v>
      </c>
      <c r="J1157" s="12">
        <v>2024</v>
      </c>
    </row>
    <row r="1158" spans="1:10" x14ac:dyDescent="0.35">
      <c r="A1158" s="10" t="s">
        <v>1116</v>
      </c>
      <c r="B1158" t="s">
        <v>3040</v>
      </c>
      <c r="C1158" t="s">
        <v>3041</v>
      </c>
      <c r="D1158" t="s">
        <v>3022</v>
      </c>
      <c r="E1158" s="10"/>
      <c r="F1158" s="12"/>
      <c r="G1158" t="s">
        <v>3023</v>
      </c>
      <c r="H1158" s="12"/>
      <c r="I1158" t="s">
        <v>2959</v>
      </c>
      <c r="J1158" s="12">
        <v>2024</v>
      </c>
    </row>
    <row r="1159" spans="1:10" x14ac:dyDescent="0.35">
      <c r="A1159" s="10" t="s">
        <v>1116</v>
      </c>
      <c r="B1159" t="s">
        <v>3042</v>
      </c>
      <c r="C1159" t="s">
        <v>3043</v>
      </c>
      <c r="D1159" t="s">
        <v>3022</v>
      </c>
      <c r="E1159" s="10"/>
      <c r="F1159" s="12"/>
      <c r="G1159" t="s">
        <v>3023</v>
      </c>
      <c r="H1159" s="12"/>
      <c r="I1159" t="s">
        <v>2959</v>
      </c>
      <c r="J1159" s="12">
        <v>2024</v>
      </c>
    </row>
    <row r="1160" spans="1:10" x14ac:dyDescent="0.35">
      <c r="A1160" s="10" t="s">
        <v>1116</v>
      </c>
      <c r="B1160" t="s">
        <v>3044</v>
      </c>
      <c r="C1160" t="s">
        <v>3045</v>
      </c>
      <c r="D1160" t="s">
        <v>3022</v>
      </c>
      <c r="E1160" s="10"/>
      <c r="F1160" s="12"/>
      <c r="G1160" t="s">
        <v>3023</v>
      </c>
      <c r="H1160" s="12"/>
      <c r="I1160" t="s">
        <v>2959</v>
      </c>
      <c r="J1160" s="12">
        <v>2024</v>
      </c>
    </row>
    <row r="1161" spans="1:10" x14ac:dyDescent="0.35">
      <c r="A1161" s="10" t="s">
        <v>1116</v>
      </c>
      <c r="B1161" t="s">
        <v>3046</v>
      </c>
      <c r="C1161" t="s">
        <v>3047</v>
      </c>
      <c r="D1161" t="s">
        <v>3022</v>
      </c>
      <c r="E1161" s="10"/>
      <c r="F1161" s="12"/>
      <c r="G1161" t="s">
        <v>3023</v>
      </c>
      <c r="H1161" s="12"/>
      <c r="I1161" t="s">
        <v>2959</v>
      </c>
      <c r="J1161" s="12">
        <v>2024</v>
      </c>
    </row>
    <row r="1162" spans="1:10" x14ac:dyDescent="0.35">
      <c r="A1162" s="10" t="s">
        <v>1116</v>
      </c>
      <c r="B1162" t="s">
        <v>3048</v>
      </c>
      <c r="C1162" t="s">
        <v>3049</v>
      </c>
      <c r="D1162" t="s">
        <v>3022</v>
      </c>
      <c r="E1162" s="10"/>
      <c r="F1162" s="12"/>
      <c r="G1162" t="s">
        <v>3023</v>
      </c>
      <c r="H1162" s="12"/>
      <c r="I1162" t="s">
        <v>2959</v>
      </c>
      <c r="J1162" s="12">
        <v>2024</v>
      </c>
    </row>
    <row r="1163" spans="1:10" x14ac:dyDescent="0.35">
      <c r="A1163" s="10" t="s">
        <v>1116</v>
      </c>
      <c r="B1163" t="s">
        <v>3050</v>
      </c>
      <c r="C1163" t="s">
        <v>3051</v>
      </c>
      <c r="D1163" t="s">
        <v>3022</v>
      </c>
      <c r="E1163" s="10"/>
      <c r="F1163" s="12"/>
      <c r="G1163" t="s">
        <v>3023</v>
      </c>
      <c r="H1163" s="12"/>
      <c r="I1163" t="s">
        <v>2959</v>
      </c>
      <c r="J1163" s="12">
        <v>2024</v>
      </c>
    </row>
    <row r="1164" spans="1:10" x14ac:dyDescent="0.35">
      <c r="A1164" s="10" t="s">
        <v>1116</v>
      </c>
      <c r="B1164" s="17" t="s">
        <v>3052</v>
      </c>
      <c r="C1164" s="10" t="s">
        <v>2491</v>
      </c>
      <c r="D1164" s="12"/>
      <c r="E1164" s="10"/>
      <c r="F1164" s="12"/>
      <c r="G1164" s="10" t="s">
        <v>3053</v>
      </c>
      <c r="H1164" s="12"/>
      <c r="I1164" s="10" t="s">
        <v>2487</v>
      </c>
      <c r="J1164" s="12">
        <v>2024</v>
      </c>
    </row>
    <row r="1165" spans="1:10" x14ac:dyDescent="0.35">
      <c r="A1165" s="10" t="s">
        <v>1116</v>
      </c>
      <c r="B1165" s="17" t="s">
        <v>3054</v>
      </c>
      <c r="C1165" s="10" t="s">
        <v>2491</v>
      </c>
      <c r="D1165" s="12"/>
      <c r="E1165" s="10"/>
      <c r="F1165" s="12"/>
      <c r="G1165" s="10" t="s">
        <v>3055</v>
      </c>
      <c r="H1165" s="12"/>
      <c r="I1165" s="10" t="s">
        <v>2487</v>
      </c>
      <c r="J1165" s="12">
        <v>2024</v>
      </c>
    </row>
    <row r="1166" spans="1:10" x14ac:dyDescent="0.35">
      <c r="A1166" s="10" t="s">
        <v>1116</v>
      </c>
      <c r="B1166" s="17" t="s">
        <v>3056</v>
      </c>
      <c r="C1166" s="10" t="s">
        <v>2491</v>
      </c>
      <c r="D1166" s="12"/>
      <c r="E1166" s="10"/>
      <c r="F1166" s="12"/>
      <c r="G1166" s="10" t="s">
        <v>3057</v>
      </c>
      <c r="H1166" s="12"/>
      <c r="I1166" s="10" t="s">
        <v>2487</v>
      </c>
      <c r="J1166" s="12">
        <v>2024</v>
      </c>
    </row>
    <row r="1167" spans="1:10" x14ac:dyDescent="0.35">
      <c r="A1167" s="10" t="s">
        <v>1116</v>
      </c>
      <c r="B1167" s="17" t="s">
        <v>3058</v>
      </c>
      <c r="C1167" s="10" t="s">
        <v>2491</v>
      </c>
      <c r="D1167" s="12"/>
      <c r="E1167" s="10"/>
      <c r="F1167" s="12"/>
      <c r="G1167" s="10" t="s">
        <v>3059</v>
      </c>
      <c r="H1167" s="12"/>
      <c r="I1167" s="10" t="s">
        <v>2487</v>
      </c>
      <c r="J1167" s="12">
        <v>2024</v>
      </c>
    </row>
    <row r="1168" spans="1:10" x14ac:dyDescent="0.35">
      <c r="A1168" s="10" t="s">
        <v>1116</v>
      </c>
      <c r="B1168" s="17" t="s">
        <v>3060</v>
      </c>
      <c r="C1168" s="10" t="s">
        <v>2491</v>
      </c>
      <c r="D1168" s="12"/>
      <c r="E1168" s="10"/>
      <c r="F1168" s="12"/>
      <c r="G1168" s="10" t="s">
        <v>3061</v>
      </c>
      <c r="H1168" s="12"/>
      <c r="I1168" s="10" t="s">
        <v>2487</v>
      </c>
      <c r="J1168" s="12">
        <v>2024</v>
      </c>
    </row>
    <row r="1169" spans="1:10" x14ac:dyDescent="0.35">
      <c r="A1169" s="10" t="s">
        <v>1116</v>
      </c>
      <c r="B1169" s="17" t="s">
        <v>3062</v>
      </c>
      <c r="C1169" s="10" t="s">
        <v>2491</v>
      </c>
      <c r="D1169" s="12"/>
      <c r="E1169" s="10"/>
      <c r="F1169" s="12"/>
      <c r="G1169" s="10" t="s">
        <v>3063</v>
      </c>
      <c r="H1169" s="12"/>
      <c r="I1169" s="10" t="s">
        <v>2487</v>
      </c>
      <c r="J1169" s="12">
        <v>2024</v>
      </c>
    </row>
    <row r="1170" spans="1:10" x14ac:dyDescent="0.35">
      <c r="A1170" s="10" t="s">
        <v>1116</v>
      </c>
      <c r="B1170" s="17" t="s">
        <v>3064</v>
      </c>
      <c r="C1170" s="10" t="s">
        <v>2491</v>
      </c>
      <c r="D1170" s="12"/>
      <c r="E1170" s="10"/>
      <c r="F1170" s="12"/>
      <c r="G1170" s="10" t="s">
        <v>3065</v>
      </c>
      <c r="H1170" s="12"/>
      <c r="I1170" s="10" t="s">
        <v>2487</v>
      </c>
      <c r="J1170" s="12">
        <v>2024</v>
      </c>
    </row>
    <row r="1171" spans="1:10" x14ac:dyDescent="0.35">
      <c r="A1171" s="10" t="s">
        <v>1116</v>
      </c>
      <c r="B1171" s="17" t="s">
        <v>3066</v>
      </c>
      <c r="C1171" s="10" t="s">
        <v>2491</v>
      </c>
      <c r="D1171" s="12"/>
      <c r="E1171" s="10"/>
      <c r="F1171" s="12"/>
      <c r="G1171" s="10" t="s">
        <v>3067</v>
      </c>
      <c r="H1171" s="12"/>
      <c r="I1171" s="10" t="s">
        <v>3068</v>
      </c>
      <c r="J1171" s="12">
        <v>2024</v>
      </c>
    </row>
    <row r="1172" spans="1:10" x14ac:dyDescent="0.35">
      <c r="A1172" s="10" t="s">
        <v>1116</v>
      </c>
      <c r="B1172" s="17" t="s">
        <v>3069</v>
      </c>
      <c r="C1172" s="10" t="s">
        <v>2491</v>
      </c>
      <c r="D1172" s="12"/>
      <c r="E1172" s="10"/>
      <c r="F1172" s="12"/>
      <c r="G1172" s="10" t="s">
        <v>3070</v>
      </c>
      <c r="H1172" s="12"/>
      <c r="I1172" s="10" t="s">
        <v>2487</v>
      </c>
      <c r="J1172" s="12">
        <v>2024</v>
      </c>
    </row>
    <row r="1173" spans="1:10" x14ac:dyDescent="0.35">
      <c r="A1173" s="10" t="s">
        <v>1116</v>
      </c>
      <c r="B1173" s="17" t="s">
        <v>3071</v>
      </c>
      <c r="C1173" s="10" t="s">
        <v>2491</v>
      </c>
      <c r="D1173" s="12"/>
      <c r="E1173" s="10"/>
      <c r="F1173" s="12"/>
      <c r="G1173" s="10" t="s">
        <v>3072</v>
      </c>
      <c r="H1173" s="12"/>
      <c r="I1173" s="10" t="s">
        <v>2487</v>
      </c>
      <c r="J1173" s="12">
        <v>2024</v>
      </c>
    </row>
    <row r="1174" spans="1:10" x14ac:dyDescent="0.35">
      <c r="A1174" s="10" t="s">
        <v>1116</v>
      </c>
      <c r="B1174" s="17" t="s">
        <v>3073</v>
      </c>
      <c r="C1174" s="10" t="s">
        <v>2491</v>
      </c>
      <c r="D1174" s="12"/>
      <c r="E1174" s="10"/>
      <c r="F1174" s="12"/>
      <c r="G1174" s="10" t="s">
        <v>3074</v>
      </c>
      <c r="H1174" s="12"/>
      <c r="I1174" s="10" t="s">
        <v>2487</v>
      </c>
      <c r="J1174" s="12">
        <v>2024</v>
      </c>
    </row>
    <row r="1175" spans="1:10" x14ac:dyDescent="0.35">
      <c r="A1175" s="10" t="s">
        <v>1116</v>
      </c>
      <c r="B1175" s="17" t="s">
        <v>3075</v>
      </c>
      <c r="C1175" s="10" t="s">
        <v>2491</v>
      </c>
      <c r="D1175" s="12"/>
      <c r="E1175" s="10"/>
      <c r="F1175" s="12"/>
      <c r="G1175" s="10" t="s">
        <v>3076</v>
      </c>
      <c r="H1175" s="12"/>
      <c r="I1175" s="10" t="s">
        <v>2487</v>
      </c>
      <c r="J1175" s="12">
        <v>2024</v>
      </c>
    </row>
    <row r="1176" spans="1:10" x14ac:dyDescent="0.35">
      <c r="A1176" s="10" t="s">
        <v>1116</v>
      </c>
      <c r="B1176" s="17" t="s">
        <v>3077</v>
      </c>
      <c r="C1176" s="10" t="s">
        <v>2491</v>
      </c>
      <c r="D1176" s="12"/>
      <c r="E1176" s="10"/>
      <c r="F1176" s="12"/>
      <c r="G1176" s="10" t="s">
        <v>3078</v>
      </c>
      <c r="H1176" s="12"/>
      <c r="I1176" s="10" t="s">
        <v>2487</v>
      </c>
      <c r="J1176" s="12">
        <v>2024</v>
      </c>
    </row>
    <row r="1177" spans="1:10" x14ac:dyDescent="0.35">
      <c r="A1177" s="10" t="s">
        <v>1116</v>
      </c>
      <c r="B1177" s="17" t="s">
        <v>3079</v>
      </c>
      <c r="C1177" s="10" t="s">
        <v>2491</v>
      </c>
      <c r="D1177" s="12"/>
      <c r="E1177" s="10"/>
      <c r="F1177" s="12"/>
      <c r="G1177" s="10" t="s">
        <v>3080</v>
      </c>
      <c r="H1177" s="12"/>
      <c r="I1177" s="10" t="s">
        <v>2487</v>
      </c>
      <c r="J1177" s="12">
        <v>2024</v>
      </c>
    </row>
    <row r="1178" spans="1:10" x14ac:dyDescent="0.35">
      <c r="A1178" s="10" t="s">
        <v>1116</v>
      </c>
      <c r="B1178" s="17" t="s">
        <v>3081</v>
      </c>
      <c r="C1178" s="10" t="s">
        <v>2596</v>
      </c>
      <c r="D1178" s="12"/>
      <c r="E1178" s="10"/>
      <c r="F1178" s="12"/>
      <c r="G1178" s="10" t="s">
        <v>3080</v>
      </c>
      <c r="H1178" s="12"/>
      <c r="I1178" s="10" t="s">
        <v>2487</v>
      </c>
      <c r="J1178" s="12">
        <v>2024</v>
      </c>
    </row>
    <row r="1179" spans="1:10" x14ac:dyDescent="0.35">
      <c r="A1179" s="10" t="s">
        <v>1116</v>
      </c>
      <c r="B1179" s="17" t="s">
        <v>3082</v>
      </c>
      <c r="C1179" s="10" t="s">
        <v>2491</v>
      </c>
      <c r="D1179" s="12"/>
      <c r="E1179" s="10"/>
      <c r="F1179" s="12"/>
      <c r="G1179" s="10" t="s">
        <v>3083</v>
      </c>
      <c r="H1179" s="12"/>
      <c r="I1179" s="10" t="s">
        <v>2487</v>
      </c>
      <c r="J1179" s="12">
        <v>2024</v>
      </c>
    </row>
    <row r="1180" spans="1:10" x14ac:dyDescent="0.35">
      <c r="A1180" s="10" t="s">
        <v>1116</v>
      </c>
      <c r="B1180" s="17" t="s">
        <v>3084</v>
      </c>
      <c r="C1180" s="10" t="s">
        <v>2491</v>
      </c>
      <c r="D1180" s="12"/>
      <c r="E1180" s="10"/>
      <c r="F1180" s="12"/>
      <c r="G1180" s="10" t="s">
        <v>3085</v>
      </c>
      <c r="H1180" s="12"/>
      <c r="I1180" s="10" t="s">
        <v>2487</v>
      </c>
      <c r="J1180" s="12">
        <v>2024</v>
      </c>
    </row>
    <row r="1181" spans="1:10" x14ac:dyDescent="0.35">
      <c r="A1181" s="10" t="s">
        <v>1116</v>
      </c>
      <c r="B1181" s="17" t="s">
        <v>3086</v>
      </c>
      <c r="C1181" s="10" t="s">
        <v>2491</v>
      </c>
      <c r="D1181" s="12"/>
      <c r="E1181" s="10"/>
      <c r="F1181" s="12"/>
      <c r="G1181" s="10" t="s">
        <v>3087</v>
      </c>
      <c r="H1181" s="12"/>
      <c r="I1181" s="10" t="s">
        <v>2487</v>
      </c>
      <c r="J1181" s="12">
        <v>2024</v>
      </c>
    </row>
    <row r="1182" spans="1:10" x14ac:dyDescent="0.35">
      <c r="A1182" s="10" t="s">
        <v>1116</v>
      </c>
      <c r="B1182" s="17" t="s">
        <v>3088</v>
      </c>
      <c r="C1182" s="10" t="s">
        <v>2491</v>
      </c>
      <c r="D1182" s="12"/>
      <c r="E1182" s="10"/>
      <c r="F1182" s="12"/>
      <c r="G1182" s="10" t="s">
        <v>3089</v>
      </c>
      <c r="H1182" s="12"/>
      <c r="I1182" s="10" t="s">
        <v>2487</v>
      </c>
      <c r="J1182" s="12">
        <v>2024</v>
      </c>
    </row>
    <row r="1183" spans="1:10" x14ac:dyDescent="0.35">
      <c r="A1183" s="10" t="s">
        <v>1116</v>
      </c>
      <c r="B1183" s="17" t="s">
        <v>3090</v>
      </c>
      <c r="C1183" s="10" t="s">
        <v>2491</v>
      </c>
      <c r="D1183" s="12"/>
      <c r="E1183" s="10"/>
      <c r="F1183" s="12"/>
      <c r="G1183" s="10" t="s">
        <v>3091</v>
      </c>
      <c r="H1183" s="12"/>
      <c r="I1183" s="10" t="s">
        <v>2487</v>
      </c>
      <c r="J1183" s="12">
        <v>2024</v>
      </c>
    </row>
    <row r="1184" spans="1:10" x14ac:dyDescent="0.35">
      <c r="A1184" s="10" t="s">
        <v>1116</v>
      </c>
      <c r="B1184" s="17" t="s">
        <v>3092</v>
      </c>
      <c r="C1184" s="10" t="s">
        <v>2491</v>
      </c>
      <c r="D1184" s="12"/>
      <c r="E1184" s="10"/>
      <c r="F1184" s="12"/>
      <c r="G1184" s="10" t="s">
        <v>3093</v>
      </c>
      <c r="H1184" s="12"/>
      <c r="I1184" s="10" t="s">
        <v>2487</v>
      </c>
      <c r="J1184" s="12">
        <v>2024</v>
      </c>
    </row>
    <row r="1185" spans="1:10" x14ac:dyDescent="0.35">
      <c r="A1185" s="10" t="s">
        <v>1116</v>
      </c>
      <c r="B1185" s="17" t="s">
        <v>3094</v>
      </c>
      <c r="C1185" s="10" t="s">
        <v>2485</v>
      </c>
      <c r="D1185" s="12"/>
      <c r="E1185" s="10"/>
      <c r="F1185" s="12"/>
      <c r="G1185" s="10" t="s">
        <v>3095</v>
      </c>
      <c r="H1185" s="12"/>
      <c r="I1185" s="10" t="s">
        <v>2487</v>
      </c>
      <c r="J1185" s="12">
        <v>2024</v>
      </c>
    </row>
    <row r="1186" spans="1:10" x14ac:dyDescent="0.35">
      <c r="A1186" s="10" t="s">
        <v>1116</v>
      </c>
      <c r="B1186" s="17" t="s">
        <v>3096</v>
      </c>
      <c r="C1186" s="10" t="s">
        <v>2485</v>
      </c>
      <c r="D1186" s="12"/>
      <c r="E1186" s="10"/>
      <c r="F1186" s="12"/>
      <c r="G1186" s="10" t="s">
        <v>3097</v>
      </c>
      <c r="H1186" s="12"/>
      <c r="I1186" s="10" t="s">
        <v>2487</v>
      </c>
      <c r="J1186" s="12">
        <v>2024</v>
      </c>
    </row>
    <row r="1187" spans="1:10" x14ac:dyDescent="0.35">
      <c r="A1187" s="10" t="s">
        <v>1116</v>
      </c>
      <c r="B1187" s="17" t="s">
        <v>3098</v>
      </c>
      <c r="C1187" s="10" t="s">
        <v>3099</v>
      </c>
      <c r="D1187" s="12"/>
      <c r="E1187" s="10"/>
      <c r="F1187" s="12"/>
      <c r="G1187" s="10" t="s">
        <v>3100</v>
      </c>
      <c r="H1187" s="12"/>
      <c r="I1187" s="10" t="s">
        <v>2689</v>
      </c>
      <c r="J1187" s="12">
        <v>2024</v>
      </c>
    </row>
    <row r="1188" spans="1:10" x14ac:dyDescent="0.35">
      <c r="A1188" s="10" t="s">
        <v>1116</v>
      </c>
      <c r="B1188" s="17" t="s">
        <v>3101</v>
      </c>
      <c r="C1188" s="10" t="s">
        <v>3102</v>
      </c>
      <c r="D1188" s="12"/>
      <c r="E1188" s="10"/>
      <c r="F1188" s="12"/>
      <c r="G1188" s="10" t="s">
        <v>3103</v>
      </c>
      <c r="H1188" s="12"/>
      <c r="I1188" s="10" t="s">
        <v>2362</v>
      </c>
      <c r="J1188" s="12">
        <v>2024</v>
      </c>
    </row>
    <row r="1189" spans="1:10" x14ac:dyDescent="0.35">
      <c r="A1189" s="10" t="s">
        <v>1116</v>
      </c>
      <c r="B1189" s="11" t="s">
        <v>3104</v>
      </c>
      <c r="C1189" t="s">
        <v>2400</v>
      </c>
      <c r="D1189" s="12"/>
      <c r="E1189" s="10"/>
      <c r="F1189" s="12"/>
      <c r="G1189" t="s">
        <v>3105</v>
      </c>
      <c r="H1189" s="12"/>
      <c r="I1189" s="10" t="s">
        <v>2362</v>
      </c>
      <c r="J1189" s="12">
        <v>2024</v>
      </c>
    </row>
    <row r="1190" spans="1:10" x14ac:dyDescent="0.35">
      <c r="A1190" s="10" t="s">
        <v>1116</v>
      </c>
      <c r="B1190" s="17" t="s">
        <v>3106</v>
      </c>
      <c r="C1190" s="10" t="s">
        <v>3107</v>
      </c>
      <c r="D1190" s="12" t="s">
        <v>3108</v>
      </c>
      <c r="E1190" s="10"/>
      <c r="F1190" s="12"/>
      <c r="G1190" s="10" t="s">
        <v>3109</v>
      </c>
      <c r="H1190" s="12"/>
      <c r="I1190" s="10" t="s">
        <v>2223</v>
      </c>
      <c r="J1190" s="12">
        <v>2024</v>
      </c>
    </row>
    <row r="1191" spans="1:10" x14ac:dyDescent="0.35">
      <c r="A1191" s="10" t="s">
        <v>1116</v>
      </c>
      <c r="B1191" s="17" t="s">
        <v>3110</v>
      </c>
      <c r="C1191" s="10" t="s">
        <v>3111</v>
      </c>
      <c r="D1191" s="12" t="s">
        <v>3108</v>
      </c>
      <c r="E1191" s="10"/>
      <c r="F1191" s="12"/>
      <c r="G1191" s="10" t="s">
        <v>3109</v>
      </c>
      <c r="H1191" s="12"/>
      <c r="I1191" s="10" t="s">
        <v>2223</v>
      </c>
      <c r="J1191" s="12">
        <v>2024</v>
      </c>
    </row>
    <row r="1192" spans="1:10" x14ac:dyDescent="0.35">
      <c r="A1192" s="10" t="s">
        <v>1116</v>
      </c>
      <c r="B1192" s="17" t="s">
        <v>3112</v>
      </c>
      <c r="C1192" s="10" t="s">
        <v>3113</v>
      </c>
      <c r="D1192" s="12" t="s">
        <v>3108</v>
      </c>
      <c r="E1192" s="10"/>
      <c r="F1192" s="12"/>
      <c r="G1192" s="10" t="s">
        <v>3109</v>
      </c>
      <c r="H1192" s="12"/>
      <c r="I1192" s="10" t="s">
        <v>2223</v>
      </c>
      <c r="J1192" s="12">
        <v>2024</v>
      </c>
    </row>
    <row r="1193" spans="1:10" x14ac:dyDescent="0.35">
      <c r="A1193" s="10" t="s">
        <v>1116</v>
      </c>
      <c r="B1193" s="17" t="s">
        <v>3114</v>
      </c>
      <c r="C1193" s="10" t="s">
        <v>3115</v>
      </c>
      <c r="D1193" s="12" t="s">
        <v>3108</v>
      </c>
      <c r="E1193" s="10"/>
      <c r="F1193" s="12"/>
      <c r="G1193" s="10" t="s">
        <v>3109</v>
      </c>
      <c r="H1193" s="12"/>
      <c r="I1193" s="10" t="s">
        <v>2223</v>
      </c>
      <c r="J1193" s="12">
        <v>2024</v>
      </c>
    </row>
    <row r="1194" spans="1:10" x14ac:dyDescent="0.35">
      <c r="A1194" s="10" t="s">
        <v>1116</v>
      </c>
      <c r="B1194" s="17" t="s">
        <v>3116</v>
      </c>
      <c r="C1194" s="10" t="s">
        <v>3117</v>
      </c>
      <c r="D1194" s="12" t="s">
        <v>3108</v>
      </c>
      <c r="E1194" s="10"/>
      <c r="F1194" s="12"/>
      <c r="G1194" s="10" t="s">
        <v>3109</v>
      </c>
      <c r="H1194" s="12"/>
      <c r="I1194" s="10" t="s">
        <v>2223</v>
      </c>
      <c r="J1194" s="12">
        <v>2024</v>
      </c>
    </row>
    <row r="1195" spans="1:10" x14ac:dyDescent="0.35">
      <c r="A1195" s="10" t="s">
        <v>1116</v>
      </c>
      <c r="B1195" s="17" t="s">
        <v>3118</v>
      </c>
      <c r="C1195" s="10" t="s">
        <v>3119</v>
      </c>
      <c r="D1195" s="12" t="s">
        <v>3108</v>
      </c>
      <c r="E1195" s="10"/>
      <c r="F1195" s="12"/>
      <c r="G1195" s="10" t="s">
        <v>3109</v>
      </c>
      <c r="H1195" s="12"/>
      <c r="I1195" s="10" t="s">
        <v>2223</v>
      </c>
      <c r="J1195" s="12">
        <v>2024</v>
      </c>
    </row>
    <row r="1196" spans="1:10" x14ac:dyDescent="0.35">
      <c r="A1196" s="10" t="s">
        <v>1116</v>
      </c>
      <c r="B1196" s="17" t="s">
        <v>3120</v>
      </c>
      <c r="C1196" s="10" t="s">
        <v>3121</v>
      </c>
      <c r="D1196" s="12" t="s">
        <v>3122</v>
      </c>
      <c r="E1196" s="10"/>
      <c r="F1196" s="12"/>
      <c r="G1196" s="10" t="s">
        <v>3123</v>
      </c>
      <c r="H1196" s="12"/>
      <c r="I1196" s="10" t="s">
        <v>2223</v>
      </c>
      <c r="J1196" s="12">
        <v>2024</v>
      </c>
    </row>
    <row r="1197" spans="1:10" x14ac:dyDescent="0.35">
      <c r="A1197" s="10" t="s">
        <v>1116</v>
      </c>
      <c r="B1197" s="17" t="s">
        <v>3124</v>
      </c>
      <c r="C1197" s="10" t="s">
        <v>3125</v>
      </c>
      <c r="D1197" s="12" t="s">
        <v>3122</v>
      </c>
      <c r="E1197" s="10"/>
      <c r="F1197" s="12"/>
      <c r="G1197" s="10" t="s">
        <v>3123</v>
      </c>
      <c r="H1197" s="12"/>
      <c r="I1197" s="10" t="s">
        <v>2223</v>
      </c>
      <c r="J1197" s="12">
        <v>2024</v>
      </c>
    </row>
    <row r="1198" spans="1:10" x14ac:dyDescent="0.35">
      <c r="A1198" s="10" t="s">
        <v>1116</v>
      </c>
      <c r="B1198" s="17" t="s">
        <v>3126</v>
      </c>
      <c r="C1198" s="10" t="s">
        <v>3127</v>
      </c>
      <c r="D1198" s="12" t="s">
        <v>3122</v>
      </c>
      <c r="E1198" s="10"/>
      <c r="F1198" s="12"/>
      <c r="G1198" s="10" t="s">
        <v>3123</v>
      </c>
      <c r="H1198" s="12"/>
      <c r="I1198" s="10" t="s">
        <v>2223</v>
      </c>
      <c r="J1198" s="12">
        <v>2024</v>
      </c>
    </row>
    <row r="1199" spans="1:10" x14ac:dyDescent="0.35">
      <c r="A1199" s="10" t="s">
        <v>1116</v>
      </c>
      <c r="B1199" s="17" t="s">
        <v>3128</v>
      </c>
      <c r="C1199" s="10" t="s">
        <v>3129</v>
      </c>
      <c r="D1199" s="12" t="s">
        <v>3122</v>
      </c>
      <c r="E1199" s="10"/>
      <c r="F1199" s="12"/>
      <c r="G1199" s="10" t="s">
        <v>3123</v>
      </c>
      <c r="H1199" s="12"/>
      <c r="I1199" s="10" t="s">
        <v>2223</v>
      </c>
      <c r="J1199" s="12">
        <v>2024</v>
      </c>
    </row>
    <row r="1200" spans="1:10" x14ac:dyDescent="0.35">
      <c r="A1200" s="10" t="s">
        <v>1116</v>
      </c>
      <c r="B1200" s="17" t="s">
        <v>3130</v>
      </c>
      <c r="C1200" s="10" t="s">
        <v>3131</v>
      </c>
      <c r="D1200" s="12" t="s">
        <v>3132</v>
      </c>
      <c r="E1200" s="10"/>
      <c r="F1200" s="12"/>
      <c r="G1200" s="10" t="s">
        <v>3133</v>
      </c>
      <c r="H1200" s="12"/>
      <c r="I1200" s="10" t="s">
        <v>2223</v>
      </c>
      <c r="J1200" s="12">
        <v>2024</v>
      </c>
    </row>
    <row r="1201" spans="1:10" x14ac:dyDescent="0.35">
      <c r="A1201" s="10" t="s">
        <v>1116</v>
      </c>
      <c r="B1201" s="17" t="s">
        <v>3134</v>
      </c>
      <c r="C1201" s="10" t="s">
        <v>3135</v>
      </c>
      <c r="D1201" s="12" t="s">
        <v>3132</v>
      </c>
      <c r="E1201" s="10"/>
      <c r="F1201" s="12"/>
      <c r="G1201" s="10" t="s">
        <v>3133</v>
      </c>
      <c r="H1201" s="12"/>
      <c r="I1201" s="10" t="s">
        <v>2223</v>
      </c>
      <c r="J1201" s="12">
        <v>2024</v>
      </c>
    </row>
    <row r="1202" spans="1:10" x14ac:dyDescent="0.35">
      <c r="A1202" s="10" t="s">
        <v>1116</v>
      </c>
      <c r="B1202" s="17" t="s">
        <v>3136</v>
      </c>
      <c r="C1202" s="10" t="s">
        <v>3137</v>
      </c>
      <c r="D1202" s="12" t="s">
        <v>3132</v>
      </c>
      <c r="E1202" s="10"/>
      <c r="F1202" s="12"/>
      <c r="G1202" s="10" t="s">
        <v>3133</v>
      </c>
      <c r="H1202" s="12"/>
      <c r="I1202" s="10" t="s">
        <v>2223</v>
      </c>
      <c r="J1202" s="12">
        <v>2024</v>
      </c>
    </row>
    <row r="1203" spans="1:10" x14ac:dyDescent="0.35">
      <c r="A1203" s="10" t="s">
        <v>1116</v>
      </c>
      <c r="B1203" s="17" t="s">
        <v>3138</v>
      </c>
      <c r="C1203" s="10" t="s">
        <v>3139</v>
      </c>
      <c r="D1203" s="12" t="s">
        <v>3132</v>
      </c>
      <c r="E1203" s="10"/>
      <c r="F1203" s="12"/>
      <c r="G1203" s="10" t="s">
        <v>3133</v>
      </c>
      <c r="H1203" s="12"/>
      <c r="I1203" s="10" t="s">
        <v>2223</v>
      </c>
      <c r="J1203" s="12">
        <v>2024</v>
      </c>
    </row>
    <row r="1204" spans="1:10" x14ac:dyDescent="0.35">
      <c r="A1204" s="10" t="s">
        <v>1116</v>
      </c>
      <c r="B1204" s="17" t="s">
        <v>3140</v>
      </c>
      <c r="C1204" s="10" t="s">
        <v>3141</v>
      </c>
      <c r="D1204" s="12" t="s">
        <v>3132</v>
      </c>
      <c r="E1204" s="10"/>
      <c r="F1204" s="12"/>
      <c r="G1204" s="10" t="s">
        <v>3133</v>
      </c>
      <c r="H1204" s="12"/>
      <c r="I1204" s="10" t="s">
        <v>2223</v>
      </c>
      <c r="J1204" s="12">
        <v>2024</v>
      </c>
    </row>
    <row r="1205" spans="1:10" x14ac:dyDescent="0.35">
      <c r="A1205" s="10" t="s">
        <v>1116</v>
      </c>
      <c r="B1205" s="17" t="s">
        <v>3142</v>
      </c>
      <c r="C1205" s="10" t="s">
        <v>3143</v>
      </c>
      <c r="D1205" s="12" t="s">
        <v>3132</v>
      </c>
      <c r="E1205" s="10"/>
      <c r="F1205" s="12"/>
      <c r="G1205" s="10" t="s">
        <v>3133</v>
      </c>
      <c r="H1205" s="12"/>
      <c r="I1205" s="10" t="s">
        <v>2223</v>
      </c>
      <c r="J1205" s="12">
        <v>2024</v>
      </c>
    </row>
    <row r="1206" spans="1:10" x14ac:dyDescent="0.35">
      <c r="A1206" s="10" t="s">
        <v>1116</v>
      </c>
      <c r="B1206" s="17" t="s">
        <v>3144</v>
      </c>
      <c r="C1206" s="10" t="s">
        <v>3145</v>
      </c>
      <c r="D1206" s="12" t="s">
        <v>3132</v>
      </c>
      <c r="E1206" s="10"/>
      <c r="F1206" s="12"/>
      <c r="G1206" s="10" t="s">
        <v>3133</v>
      </c>
      <c r="H1206" s="12"/>
      <c r="I1206" s="10" t="s">
        <v>2223</v>
      </c>
      <c r="J1206" s="12">
        <v>2024</v>
      </c>
    </row>
    <row r="1207" spans="1:10" x14ac:dyDescent="0.35">
      <c r="A1207" s="10" t="s">
        <v>1116</v>
      </c>
      <c r="B1207" s="17" t="s">
        <v>3146</v>
      </c>
      <c r="C1207" s="10" t="s">
        <v>552</v>
      </c>
      <c r="D1207" s="12"/>
      <c r="E1207" s="10"/>
      <c r="F1207" s="12"/>
      <c r="G1207" s="10" t="s">
        <v>3147</v>
      </c>
      <c r="H1207" s="12"/>
      <c r="I1207" s="10" t="s">
        <v>3148</v>
      </c>
      <c r="J1207" s="12">
        <v>2024</v>
      </c>
    </row>
    <row r="1208" spans="1:10" x14ac:dyDescent="0.35">
      <c r="A1208" s="10" t="s">
        <v>1116</v>
      </c>
      <c r="B1208" s="17" t="s">
        <v>3149</v>
      </c>
      <c r="C1208" s="10" t="s">
        <v>3150</v>
      </c>
      <c r="D1208" s="12"/>
      <c r="E1208" s="10"/>
      <c r="F1208" s="12"/>
      <c r="G1208" s="10" t="s">
        <v>3147</v>
      </c>
      <c r="H1208" s="12"/>
      <c r="I1208" s="10" t="s">
        <v>3148</v>
      </c>
      <c r="J1208" s="12">
        <v>2024</v>
      </c>
    </row>
    <row r="1209" spans="1:10" x14ac:dyDescent="0.35">
      <c r="A1209" s="10" t="s">
        <v>1116</v>
      </c>
      <c r="B1209" s="17" t="s">
        <v>3151</v>
      </c>
      <c r="C1209" s="10" t="s">
        <v>3152</v>
      </c>
      <c r="D1209" s="12"/>
      <c r="E1209" s="10"/>
      <c r="F1209" s="12"/>
      <c r="G1209" s="10" t="s">
        <v>3147</v>
      </c>
      <c r="H1209" s="12"/>
      <c r="I1209" s="10" t="s">
        <v>3148</v>
      </c>
      <c r="J1209" s="12">
        <v>2024</v>
      </c>
    </row>
    <row r="1210" spans="1:10" x14ac:dyDescent="0.35">
      <c r="A1210" s="10" t="s">
        <v>1116</v>
      </c>
      <c r="B1210" s="17" t="s">
        <v>3153</v>
      </c>
      <c r="C1210" s="10" t="s">
        <v>3154</v>
      </c>
      <c r="D1210" s="12"/>
      <c r="E1210" s="10"/>
      <c r="F1210" s="12"/>
      <c r="G1210" s="10" t="s">
        <v>3147</v>
      </c>
      <c r="H1210" s="12"/>
      <c r="I1210" s="10" t="s">
        <v>3148</v>
      </c>
      <c r="J1210" s="12">
        <v>2024</v>
      </c>
    </row>
    <row r="1211" spans="1:10" x14ac:dyDescent="0.35">
      <c r="A1211" s="10" t="s">
        <v>1116</v>
      </c>
      <c r="B1211" s="17" t="s">
        <v>3155</v>
      </c>
      <c r="C1211" s="10" t="s">
        <v>3156</v>
      </c>
      <c r="D1211" s="12"/>
      <c r="E1211" s="10"/>
      <c r="F1211" s="12"/>
      <c r="G1211" s="10" t="s">
        <v>3147</v>
      </c>
      <c r="H1211" s="12"/>
      <c r="I1211" s="10" t="s">
        <v>3148</v>
      </c>
      <c r="J1211" s="12">
        <v>2024</v>
      </c>
    </row>
    <row r="1212" spans="1:10" x14ac:dyDescent="0.35">
      <c r="A1212" s="10" t="s">
        <v>1116</v>
      </c>
      <c r="B1212" s="17" t="s">
        <v>3157</v>
      </c>
      <c r="C1212" s="10" t="s">
        <v>3158</v>
      </c>
      <c r="D1212" s="12"/>
      <c r="E1212" s="10"/>
      <c r="F1212" s="12"/>
      <c r="G1212" s="10" t="s">
        <v>3147</v>
      </c>
      <c r="H1212" s="12"/>
      <c r="I1212" s="10" t="s">
        <v>3148</v>
      </c>
      <c r="J1212" s="12">
        <v>2024</v>
      </c>
    </row>
    <row r="1213" spans="1:10" x14ac:dyDescent="0.35">
      <c r="A1213" s="10" t="s">
        <v>1116</v>
      </c>
      <c r="B1213" s="17" t="s">
        <v>3159</v>
      </c>
      <c r="C1213" s="10" t="s">
        <v>3160</v>
      </c>
      <c r="D1213" s="12"/>
      <c r="E1213" s="10"/>
      <c r="F1213" s="12"/>
      <c r="G1213" s="10" t="s">
        <v>3147</v>
      </c>
      <c r="H1213" s="12"/>
      <c r="I1213" s="10" t="s">
        <v>3148</v>
      </c>
      <c r="J1213" s="12">
        <v>2024</v>
      </c>
    </row>
    <row r="1214" spans="1:10" x14ac:dyDescent="0.35">
      <c r="A1214" s="10" t="s">
        <v>1116</v>
      </c>
      <c r="B1214" s="17" t="s">
        <v>3161</v>
      </c>
      <c r="C1214" s="10" t="s">
        <v>3162</v>
      </c>
      <c r="D1214" s="12" t="s">
        <v>3163</v>
      </c>
      <c r="E1214" s="10"/>
      <c r="F1214" s="12"/>
      <c r="G1214" s="10" t="s">
        <v>3164</v>
      </c>
      <c r="H1214" s="12"/>
      <c r="I1214" s="10" t="s">
        <v>3165</v>
      </c>
      <c r="J1214" s="12">
        <v>2024</v>
      </c>
    </row>
    <row r="1215" spans="1:10" x14ac:dyDescent="0.35">
      <c r="A1215" s="10" t="s">
        <v>1116</v>
      </c>
      <c r="B1215" s="17" t="s">
        <v>3166</v>
      </c>
      <c r="C1215" s="10" t="s">
        <v>3162</v>
      </c>
      <c r="D1215" s="12" t="s">
        <v>3167</v>
      </c>
      <c r="E1215" s="10"/>
      <c r="F1215" s="12"/>
      <c r="G1215" s="10" t="s">
        <v>3168</v>
      </c>
      <c r="H1215" s="12"/>
      <c r="I1215" s="10" t="s">
        <v>3165</v>
      </c>
      <c r="J1215" s="12">
        <v>2024</v>
      </c>
    </row>
    <row r="1216" spans="1:10" x14ac:dyDescent="0.35">
      <c r="A1216" s="10" t="s">
        <v>1116</v>
      </c>
      <c r="B1216" s="17" t="s">
        <v>3169</v>
      </c>
      <c r="C1216" s="10" t="s">
        <v>3170</v>
      </c>
      <c r="D1216" s="12" t="s">
        <v>3171</v>
      </c>
      <c r="E1216" s="10"/>
      <c r="F1216" s="12"/>
      <c r="G1216" s="10" t="s">
        <v>3172</v>
      </c>
      <c r="H1216" s="12"/>
      <c r="I1216" s="10" t="s">
        <v>1963</v>
      </c>
      <c r="J1216" s="12">
        <v>2024</v>
      </c>
    </row>
    <row r="1217" spans="1:10" x14ac:dyDescent="0.35">
      <c r="A1217" s="10" t="s">
        <v>1116</v>
      </c>
      <c r="B1217" s="17" t="s">
        <v>3173</v>
      </c>
      <c r="C1217" s="10"/>
      <c r="D1217" s="12" t="s">
        <v>3174</v>
      </c>
      <c r="E1217" s="10"/>
      <c r="F1217" s="12"/>
      <c r="G1217" s="10" t="s">
        <v>3175</v>
      </c>
      <c r="H1217" s="12"/>
      <c r="I1217" s="10" t="s">
        <v>1691</v>
      </c>
      <c r="J1217" s="12">
        <v>2024</v>
      </c>
    </row>
    <row r="1218" spans="1:10" x14ac:dyDescent="0.35">
      <c r="A1218" s="10" t="s">
        <v>1116</v>
      </c>
      <c r="B1218" s="17" t="s">
        <v>3176</v>
      </c>
      <c r="C1218" s="10" t="s">
        <v>3177</v>
      </c>
      <c r="D1218" s="12" t="s">
        <v>3178</v>
      </c>
      <c r="E1218" s="10"/>
      <c r="F1218" s="12"/>
      <c r="G1218" s="10" t="s">
        <v>3179</v>
      </c>
      <c r="H1218" s="12"/>
      <c r="I1218" s="10" t="s">
        <v>1410</v>
      </c>
      <c r="J1218" s="12">
        <v>2024</v>
      </c>
    </row>
    <row r="1219" spans="1:10" x14ac:dyDescent="0.35">
      <c r="A1219" s="10" t="s">
        <v>1116</v>
      </c>
      <c r="B1219" s="17" t="s">
        <v>3180</v>
      </c>
      <c r="C1219" s="10" t="s">
        <v>3170</v>
      </c>
      <c r="D1219" s="12" t="s">
        <v>3178</v>
      </c>
      <c r="E1219" s="10"/>
      <c r="F1219" s="12"/>
      <c r="G1219" s="10" t="s">
        <v>3179</v>
      </c>
      <c r="H1219" s="12"/>
      <c r="I1219" s="10" t="s">
        <v>1410</v>
      </c>
      <c r="J1219" s="12">
        <v>2024</v>
      </c>
    </row>
    <row r="1220" spans="1:10" x14ac:dyDescent="0.35">
      <c r="A1220" s="10" t="s">
        <v>1116</v>
      </c>
      <c r="B1220" s="17" t="s">
        <v>3181</v>
      </c>
      <c r="C1220" s="10" t="s">
        <v>3177</v>
      </c>
      <c r="D1220" s="12" t="s">
        <v>3182</v>
      </c>
      <c r="E1220" s="10"/>
      <c r="F1220" s="12"/>
      <c r="G1220" s="10" t="s">
        <v>3183</v>
      </c>
      <c r="H1220" s="12"/>
      <c r="I1220" s="10" t="s">
        <v>1410</v>
      </c>
      <c r="J1220" s="12">
        <v>2024</v>
      </c>
    </row>
    <row r="1221" spans="1:10" x14ac:dyDescent="0.35">
      <c r="A1221" s="10" t="s">
        <v>1116</v>
      </c>
      <c r="B1221" s="17" t="s">
        <v>3184</v>
      </c>
      <c r="C1221" s="10" t="s">
        <v>3177</v>
      </c>
      <c r="D1221" s="12" t="s">
        <v>3185</v>
      </c>
      <c r="E1221" s="10"/>
      <c r="F1221" s="12"/>
      <c r="G1221" s="10" t="s">
        <v>3186</v>
      </c>
      <c r="H1221" s="12"/>
      <c r="I1221" s="10" t="s">
        <v>1691</v>
      </c>
      <c r="J1221" s="12">
        <v>2024</v>
      </c>
    </row>
    <row r="1222" spans="1:10" x14ac:dyDescent="0.35">
      <c r="A1222" s="10" t="s">
        <v>1116</v>
      </c>
      <c r="B1222" s="17" t="s">
        <v>3187</v>
      </c>
      <c r="C1222" s="10" t="s">
        <v>3188</v>
      </c>
      <c r="D1222" s="12" t="s">
        <v>3189</v>
      </c>
      <c r="E1222" s="10"/>
      <c r="F1222" s="12"/>
      <c r="G1222" s="10" t="s">
        <v>3190</v>
      </c>
      <c r="H1222" s="12"/>
      <c r="I1222" s="10" t="s">
        <v>1198</v>
      </c>
      <c r="J1222" s="12">
        <v>2024</v>
      </c>
    </row>
    <row r="1223" spans="1:10" x14ac:dyDescent="0.35">
      <c r="A1223" s="10" t="s">
        <v>1116</v>
      </c>
      <c r="B1223" s="17" t="s">
        <v>3191</v>
      </c>
      <c r="C1223" s="10" t="s">
        <v>3192</v>
      </c>
      <c r="D1223" s="12" t="s">
        <v>3189</v>
      </c>
      <c r="E1223" s="10"/>
      <c r="F1223" s="12"/>
      <c r="G1223" s="10" t="s">
        <v>3190</v>
      </c>
      <c r="H1223" s="12"/>
      <c r="I1223" s="10" t="s">
        <v>1198</v>
      </c>
      <c r="J1223" s="12">
        <v>2024</v>
      </c>
    </row>
    <row r="1224" spans="1:10" x14ac:dyDescent="0.35">
      <c r="A1224" s="10" t="s">
        <v>1116</v>
      </c>
      <c r="B1224" s="17" t="s">
        <v>3193</v>
      </c>
      <c r="C1224" s="10" t="s">
        <v>3194</v>
      </c>
      <c r="D1224" s="12" t="s">
        <v>3189</v>
      </c>
      <c r="E1224" s="10"/>
      <c r="F1224" s="12"/>
      <c r="G1224" s="10" t="s">
        <v>3190</v>
      </c>
      <c r="H1224" s="12"/>
      <c r="I1224" s="10" t="s">
        <v>1198</v>
      </c>
      <c r="J1224" s="12">
        <v>2024</v>
      </c>
    </row>
    <row r="1225" spans="1:10" x14ac:dyDescent="0.35">
      <c r="A1225" s="10" t="s">
        <v>1116</v>
      </c>
      <c r="B1225" s="17" t="s">
        <v>3195</v>
      </c>
      <c r="C1225" s="10" t="s">
        <v>3196</v>
      </c>
      <c r="D1225" s="12" t="s">
        <v>3189</v>
      </c>
      <c r="E1225" s="10"/>
      <c r="F1225" s="12"/>
      <c r="G1225" s="10" t="s">
        <v>3190</v>
      </c>
      <c r="H1225" s="5" t="s">
        <v>1173</v>
      </c>
      <c r="I1225" s="10" t="s">
        <v>1198</v>
      </c>
      <c r="J1225" s="12">
        <v>2024</v>
      </c>
    </row>
    <row r="1226" spans="1:10" x14ac:dyDescent="0.35">
      <c r="A1226" s="10" t="s">
        <v>1116</v>
      </c>
      <c r="B1226" s="11" t="s">
        <v>3197</v>
      </c>
      <c r="C1226" t="s">
        <v>3198</v>
      </c>
      <c r="D1226" s="5" t="s">
        <v>3189</v>
      </c>
      <c r="E1226" s="10"/>
      <c r="F1226" s="12"/>
      <c r="G1226" s="10" t="s">
        <v>3190</v>
      </c>
      <c r="H1226" s="5" t="s">
        <v>1173</v>
      </c>
      <c r="I1226" s="10" t="s">
        <v>1198</v>
      </c>
      <c r="J1226" s="12">
        <v>2024</v>
      </c>
    </row>
    <row r="1227" spans="1:10" x14ac:dyDescent="0.35">
      <c r="A1227" s="10" t="s">
        <v>1116</v>
      </c>
      <c r="B1227" s="11" t="s">
        <v>3199</v>
      </c>
      <c r="C1227" t="s">
        <v>3200</v>
      </c>
      <c r="D1227" s="5" t="s">
        <v>3189</v>
      </c>
      <c r="E1227" s="10"/>
      <c r="F1227" s="12"/>
      <c r="G1227" s="10" t="s">
        <v>3190</v>
      </c>
      <c r="H1227" s="5" t="s">
        <v>1173</v>
      </c>
      <c r="I1227" s="10" t="s">
        <v>1198</v>
      </c>
      <c r="J1227" s="12">
        <v>2024</v>
      </c>
    </row>
    <row r="1228" spans="1:10" x14ac:dyDescent="0.35">
      <c r="A1228" s="10" t="s">
        <v>1116</v>
      </c>
      <c r="B1228" s="11" t="s">
        <v>3201</v>
      </c>
      <c r="C1228" t="s">
        <v>3202</v>
      </c>
      <c r="D1228" s="5" t="s">
        <v>3189</v>
      </c>
      <c r="E1228" s="10"/>
      <c r="F1228" s="12"/>
      <c r="G1228" s="10" t="s">
        <v>3190</v>
      </c>
      <c r="H1228" s="5" t="s">
        <v>1173</v>
      </c>
      <c r="I1228" s="10" t="s">
        <v>1198</v>
      </c>
      <c r="J1228" s="12">
        <v>2024</v>
      </c>
    </row>
    <row r="1229" spans="1:10" x14ac:dyDescent="0.35">
      <c r="A1229" s="10" t="s">
        <v>1116</v>
      </c>
      <c r="B1229" s="11" t="s">
        <v>3203</v>
      </c>
      <c r="C1229" t="s">
        <v>3204</v>
      </c>
      <c r="D1229" s="5" t="s">
        <v>3189</v>
      </c>
      <c r="E1229" s="10"/>
      <c r="F1229" s="12"/>
      <c r="G1229" s="10" t="s">
        <v>3190</v>
      </c>
      <c r="H1229" s="5" t="s">
        <v>1173</v>
      </c>
      <c r="I1229" s="10" t="s">
        <v>1198</v>
      </c>
      <c r="J1229" s="12">
        <v>2024</v>
      </c>
    </row>
    <row r="1230" spans="1:10" x14ac:dyDescent="0.35">
      <c r="A1230" s="10" t="s">
        <v>1116</v>
      </c>
      <c r="B1230" s="11" t="s">
        <v>3205</v>
      </c>
      <c r="C1230" t="s">
        <v>3206</v>
      </c>
      <c r="D1230" s="5" t="s">
        <v>3189</v>
      </c>
      <c r="E1230" s="10"/>
      <c r="F1230" s="12"/>
      <c r="G1230" s="10" t="s">
        <v>3190</v>
      </c>
      <c r="H1230" s="5" t="s">
        <v>1173</v>
      </c>
      <c r="I1230" s="10" t="s">
        <v>1198</v>
      </c>
      <c r="J1230" s="12">
        <v>2024</v>
      </c>
    </row>
    <row r="1231" spans="1:10" x14ac:dyDescent="0.35">
      <c r="A1231" s="10" t="s">
        <v>1116</v>
      </c>
      <c r="B1231" s="11" t="s">
        <v>3207</v>
      </c>
      <c r="C1231" t="s">
        <v>3208</v>
      </c>
      <c r="D1231" s="5" t="s">
        <v>3189</v>
      </c>
      <c r="E1231" s="10"/>
      <c r="F1231" s="12"/>
      <c r="G1231" s="10" t="s">
        <v>3190</v>
      </c>
      <c r="H1231" s="5" t="s">
        <v>1173</v>
      </c>
      <c r="I1231" s="10" t="s">
        <v>1198</v>
      </c>
      <c r="J1231" s="12">
        <v>2024</v>
      </c>
    </row>
    <row r="1232" spans="1:10" x14ac:dyDescent="0.35">
      <c r="A1232" s="10" t="s">
        <v>1116</v>
      </c>
      <c r="B1232" s="11" t="s">
        <v>3209</v>
      </c>
      <c r="C1232" t="s">
        <v>3210</v>
      </c>
      <c r="D1232" s="5" t="s">
        <v>3189</v>
      </c>
      <c r="E1232" s="10"/>
      <c r="F1232" s="12"/>
      <c r="G1232" s="10" t="s">
        <v>3190</v>
      </c>
      <c r="H1232" s="5" t="s">
        <v>1173</v>
      </c>
      <c r="I1232" s="10" t="s">
        <v>1198</v>
      </c>
      <c r="J1232" s="12">
        <v>2024</v>
      </c>
    </row>
    <row r="1233" spans="1:10" x14ac:dyDescent="0.35">
      <c r="A1233" s="10" t="s">
        <v>1116</v>
      </c>
      <c r="B1233" s="17" t="s">
        <v>3211</v>
      </c>
      <c r="C1233" s="10" t="s">
        <v>3212</v>
      </c>
      <c r="D1233" s="12" t="s">
        <v>3213</v>
      </c>
      <c r="E1233" s="10"/>
      <c r="F1233" s="12"/>
      <c r="G1233" s="10" t="s">
        <v>3214</v>
      </c>
      <c r="H1233" s="12"/>
      <c r="I1233" s="10" t="s">
        <v>3215</v>
      </c>
      <c r="J1233" s="12">
        <v>2024</v>
      </c>
    </row>
    <row r="1234" spans="1:10" x14ac:dyDescent="0.35">
      <c r="A1234" s="10" t="s">
        <v>1116</v>
      </c>
      <c r="B1234" s="17" t="s">
        <v>3216</v>
      </c>
      <c r="C1234" s="10" t="s">
        <v>3217</v>
      </c>
      <c r="D1234" s="12" t="s">
        <v>3213</v>
      </c>
      <c r="E1234" s="10"/>
      <c r="F1234" s="12"/>
      <c r="G1234" s="10" t="s">
        <v>3214</v>
      </c>
      <c r="H1234" s="12"/>
      <c r="I1234" s="10" t="s">
        <v>3215</v>
      </c>
      <c r="J1234" s="12">
        <v>2024</v>
      </c>
    </row>
    <row r="1235" spans="1:10" x14ac:dyDescent="0.35">
      <c r="A1235" s="10" t="s">
        <v>1116</v>
      </c>
      <c r="B1235" s="17" t="s">
        <v>3218</v>
      </c>
      <c r="C1235" s="10" t="s">
        <v>3219</v>
      </c>
      <c r="D1235" s="12" t="s">
        <v>3213</v>
      </c>
      <c r="E1235" s="10"/>
      <c r="F1235" s="12"/>
      <c r="G1235" s="10" t="s">
        <v>3214</v>
      </c>
      <c r="H1235" s="12"/>
      <c r="I1235" s="10" t="s">
        <v>3215</v>
      </c>
      <c r="J1235" s="12">
        <v>2024</v>
      </c>
    </row>
    <row r="1236" spans="1:10" x14ac:dyDescent="0.35">
      <c r="A1236" s="10" t="s">
        <v>1116</v>
      </c>
      <c r="B1236" s="17" t="s">
        <v>3220</v>
      </c>
      <c r="C1236" s="10" t="s">
        <v>3221</v>
      </c>
      <c r="D1236" s="12" t="s">
        <v>3213</v>
      </c>
      <c r="E1236" s="10"/>
      <c r="F1236" s="12"/>
      <c r="G1236" s="10" t="s">
        <v>3214</v>
      </c>
      <c r="H1236" s="12"/>
      <c r="I1236" s="10" t="s">
        <v>3215</v>
      </c>
      <c r="J1236" s="12">
        <v>2024</v>
      </c>
    </row>
    <row r="1237" spans="1:10" x14ac:dyDescent="0.35">
      <c r="A1237" s="10" t="s">
        <v>1116</v>
      </c>
      <c r="B1237" s="17" t="s">
        <v>3222</v>
      </c>
      <c r="C1237" s="10" t="s">
        <v>3223</v>
      </c>
      <c r="D1237" s="12" t="s">
        <v>3213</v>
      </c>
      <c r="E1237" s="10"/>
      <c r="F1237" s="12"/>
      <c r="G1237" s="10" t="s">
        <v>3214</v>
      </c>
      <c r="H1237" s="12"/>
      <c r="I1237" s="10" t="s">
        <v>3215</v>
      </c>
      <c r="J1237" s="12">
        <v>2024</v>
      </c>
    </row>
    <row r="1238" spans="1:10" x14ac:dyDescent="0.35">
      <c r="A1238" s="10" t="s">
        <v>1116</v>
      </c>
      <c r="B1238" s="17" t="s">
        <v>3224</v>
      </c>
      <c r="C1238" s="10" t="s">
        <v>3225</v>
      </c>
      <c r="D1238" s="12" t="s">
        <v>3213</v>
      </c>
      <c r="E1238" s="10"/>
      <c r="F1238" s="12"/>
      <c r="G1238" s="10" t="s">
        <v>3214</v>
      </c>
      <c r="H1238" s="12"/>
      <c r="I1238" s="10" t="s">
        <v>3215</v>
      </c>
      <c r="J1238" s="12">
        <v>2024</v>
      </c>
    </row>
    <row r="1239" spans="1:10" x14ac:dyDescent="0.35">
      <c r="A1239" s="10" t="s">
        <v>1116</v>
      </c>
      <c r="B1239" s="17" t="s">
        <v>3226</v>
      </c>
      <c r="C1239" s="10" t="s">
        <v>3227</v>
      </c>
      <c r="D1239" s="12" t="s">
        <v>3213</v>
      </c>
      <c r="E1239" s="10"/>
      <c r="F1239" s="12"/>
      <c r="G1239" s="10" t="s">
        <v>3214</v>
      </c>
      <c r="H1239" s="12"/>
      <c r="I1239" s="10" t="s">
        <v>3215</v>
      </c>
      <c r="J1239" s="12">
        <v>2024</v>
      </c>
    </row>
    <row r="1240" spans="1:10" x14ac:dyDescent="0.35">
      <c r="A1240" s="10" t="s">
        <v>1116</v>
      </c>
      <c r="B1240" s="17" t="s">
        <v>3228</v>
      </c>
      <c r="C1240" s="10" t="s">
        <v>3229</v>
      </c>
      <c r="D1240" s="12" t="s">
        <v>3213</v>
      </c>
      <c r="E1240" s="10"/>
      <c r="F1240" s="12"/>
      <c r="G1240" s="10" t="s">
        <v>3214</v>
      </c>
      <c r="H1240" s="12"/>
      <c r="I1240" s="10" t="s">
        <v>3215</v>
      </c>
      <c r="J1240" s="12">
        <v>2024</v>
      </c>
    </row>
    <row r="1241" spans="1:10" x14ac:dyDescent="0.35">
      <c r="A1241" s="10" t="s">
        <v>1116</v>
      </c>
      <c r="B1241" s="17" t="s">
        <v>3230</v>
      </c>
      <c r="C1241" s="10" t="s">
        <v>3231</v>
      </c>
      <c r="D1241" s="12" t="s">
        <v>3213</v>
      </c>
      <c r="E1241" s="10"/>
      <c r="F1241" s="12"/>
      <c r="G1241" s="10" t="s">
        <v>3214</v>
      </c>
      <c r="H1241" s="12"/>
      <c r="I1241" s="10" t="s">
        <v>3215</v>
      </c>
      <c r="J1241" s="12">
        <v>2024</v>
      </c>
    </row>
    <row r="1242" spans="1:10" x14ac:dyDescent="0.35">
      <c r="A1242" s="10" t="s">
        <v>1116</v>
      </c>
      <c r="B1242" s="17" t="s">
        <v>3232</v>
      </c>
      <c r="C1242" s="10" t="s">
        <v>3233</v>
      </c>
      <c r="D1242" s="12" t="s">
        <v>3213</v>
      </c>
      <c r="E1242" s="10"/>
      <c r="F1242" s="12"/>
      <c r="G1242" s="10" t="s">
        <v>3214</v>
      </c>
      <c r="H1242" s="12"/>
      <c r="I1242" s="10" t="s">
        <v>3215</v>
      </c>
      <c r="J1242" s="12">
        <v>2024</v>
      </c>
    </row>
    <row r="1243" spans="1:10" x14ac:dyDescent="0.35">
      <c r="A1243" s="10" t="s">
        <v>1116</v>
      </c>
      <c r="B1243" s="17" t="s">
        <v>3234</v>
      </c>
      <c r="C1243" s="10" t="s">
        <v>3235</v>
      </c>
      <c r="D1243" s="12" t="s">
        <v>3213</v>
      </c>
      <c r="E1243" s="10"/>
      <c r="F1243" s="12"/>
      <c r="G1243" s="10" t="s">
        <v>3214</v>
      </c>
      <c r="H1243" s="12"/>
      <c r="I1243" s="10" t="s">
        <v>3215</v>
      </c>
      <c r="J1243" s="12">
        <v>2024</v>
      </c>
    </row>
    <row r="1244" spans="1:10" x14ac:dyDescent="0.35">
      <c r="A1244" s="10" t="s">
        <v>1116</v>
      </c>
      <c r="B1244" s="17" t="s">
        <v>3236</v>
      </c>
      <c r="C1244" s="10" t="s">
        <v>3237</v>
      </c>
      <c r="D1244" s="12" t="s">
        <v>3213</v>
      </c>
      <c r="E1244" s="10"/>
      <c r="F1244" s="12"/>
      <c r="G1244" s="10" t="s">
        <v>3214</v>
      </c>
      <c r="H1244" s="12"/>
      <c r="I1244" s="10" t="s">
        <v>3215</v>
      </c>
      <c r="J1244" s="12">
        <v>2024</v>
      </c>
    </row>
    <row r="1245" spans="1:10" x14ac:dyDescent="0.35">
      <c r="A1245" s="10" t="s">
        <v>1116</v>
      </c>
      <c r="B1245" s="17" t="s">
        <v>3238</v>
      </c>
      <c r="C1245" s="10" t="s">
        <v>3239</v>
      </c>
      <c r="D1245" s="12" t="s">
        <v>3213</v>
      </c>
      <c r="E1245" s="10"/>
      <c r="F1245" s="12"/>
      <c r="G1245" s="10" t="s">
        <v>3214</v>
      </c>
      <c r="H1245" s="12"/>
      <c r="I1245" s="10" t="s">
        <v>3215</v>
      </c>
      <c r="J1245" s="12">
        <v>2024</v>
      </c>
    </row>
    <row r="1246" spans="1:10" x14ac:dyDescent="0.35">
      <c r="A1246" s="10" t="s">
        <v>1116</v>
      </c>
      <c r="B1246" s="17" t="s">
        <v>3240</v>
      </c>
      <c r="C1246" s="10" t="s">
        <v>3241</v>
      </c>
      <c r="D1246" s="12" t="s">
        <v>3213</v>
      </c>
      <c r="E1246" s="10"/>
      <c r="F1246" s="12"/>
      <c r="G1246" s="10" t="s">
        <v>3214</v>
      </c>
      <c r="H1246" s="12"/>
      <c r="I1246" s="10" t="s">
        <v>3215</v>
      </c>
      <c r="J1246" s="12">
        <v>2024</v>
      </c>
    </row>
    <row r="1247" spans="1:10" x14ac:dyDescent="0.35">
      <c r="A1247" s="10" t="s">
        <v>1116</v>
      </c>
      <c r="B1247" s="17" t="s">
        <v>3242</v>
      </c>
      <c r="C1247" s="10" t="s">
        <v>3243</v>
      </c>
      <c r="D1247" s="12" t="s">
        <v>3213</v>
      </c>
      <c r="E1247" s="10"/>
      <c r="F1247" s="12"/>
      <c r="G1247" s="10" t="s">
        <v>3214</v>
      </c>
      <c r="H1247" s="12"/>
      <c r="I1247" s="10" t="s">
        <v>3215</v>
      </c>
      <c r="J1247" s="12">
        <v>2024</v>
      </c>
    </row>
    <row r="1248" spans="1:10" x14ac:dyDescent="0.35">
      <c r="A1248" s="10" t="s">
        <v>1116</v>
      </c>
      <c r="B1248" s="17" t="s">
        <v>3244</v>
      </c>
      <c r="C1248" s="10" t="s">
        <v>3245</v>
      </c>
      <c r="D1248" s="12" t="s">
        <v>3213</v>
      </c>
      <c r="E1248" s="10"/>
      <c r="F1248" s="12"/>
      <c r="G1248" s="10" t="s">
        <v>3214</v>
      </c>
      <c r="H1248" s="12"/>
      <c r="I1248" s="10" t="s">
        <v>3215</v>
      </c>
      <c r="J1248" s="12">
        <v>2024</v>
      </c>
    </row>
    <row r="1249" spans="1:10" x14ac:dyDescent="0.35">
      <c r="A1249" s="10" t="s">
        <v>1116</v>
      </c>
      <c r="B1249" s="17" t="s">
        <v>3246</v>
      </c>
      <c r="C1249" s="10" t="s">
        <v>3247</v>
      </c>
      <c r="D1249" s="12" t="s">
        <v>3213</v>
      </c>
      <c r="E1249" s="10"/>
      <c r="F1249" s="12"/>
      <c r="G1249" s="10" t="s">
        <v>3214</v>
      </c>
      <c r="H1249" s="12"/>
      <c r="I1249" s="10" t="s">
        <v>3215</v>
      </c>
      <c r="J1249" s="12">
        <v>2024</v>
      </c>
    </row>
    <row r="1250" spans="1:10" x14ac:dyDescent="0.35">
      <c r="A1250" s="10" t="s">
        <v>1116</v>
      </c>
      <c r="B1250" s="17" t="s">
        <v>3248</v>
      </c>
      <c r="C1250" s="10" t="s">
        <v>3249</v>
      </c>
      <c r="D1250" s="12" t="s">
        <v>3213</v>
      </c>
      <c r="E1250" s="10"/>
      <c r="F1250" s="12"/>
      <c r="G1250" s="10" t="s">
        <v>3214</v>
      </c>
      <c r="H1250" s="12"/>
      <c r="I1250" s="10" t="s">
        <v>3215</v>
      </c>
      <c r="J1250" s="12">
        <v>2024</v>
      </c>
    </row>
    <row r="1251" spans="1:10" x14ac:dyDescent="0.35">
      <c r="A1251" s="10" t="s">
        <v>1116</v>
      </c>
      <c r="B1251" s="17" t="s">
        <v>3250</v>
      </c>
      <c r="C1251" s="10" t="s">
        <v>3251</v>
      </c>
      <c r="D1251" s="12" t="s">
        <v>3213</v>
      </c>
      <c r="E1251" s="10"/>
      <c r="F1251" s="12"/>
      <c r="G1251" s="10" t="s">
        <v>3214</v>
      </c>
      <c r="H1251" s="12"/>
      <c r="I1251" s="10" t="s">
        <v>3215</v>
      </c>
      <c r="J1251" s="12">
        <v>2024</v>
      </c>
    </row>
    <row r="1252" spans="1:10" x14ac:dyDescent="0.35">
      <c r="A1252" s="10" t="s">
        <v>1116</v>
      </c>
      <c r="B1252" s="17" t="s">
        <v>3252</v>
      </c>
      <c r="C1252" s="10" t="s">
        <v>3253</v>
      </c>
      <c r="D1252" s="12" t="s">
        <v>3213</v>
      </c>
      <c r="E1252" s="10"/>
      <c r="F1252" s="12"/>
      <c r="G1252" s="10" t="s">
        <v>3214</v>
      </c>
      <c r="H1252" s="12"/>
      <c r="I1252" s="10" t="s">
        <v>3215</v>
      </c>
      <c r="J1252" s="12">
        <v>2024</v>
      </c>
    </row>
    <row r="1253" spans="1:10" x14ac:dyDescent="0.35">
      <c r="A1253" s="10" t="s">
        <v>1116</v>
      </c>
      <c r="B1253" s="17" t="s">
        <v>3254</v>
      </c>
      <c r="C1253" s="10" t="s">
        <v>3255</v>
      </c>
      <c r="D1253" s="12" t="s">
        <v>3213</v>
      </c>
      <c r="E1253" s="10"/>
      <c r="F1253" s="12"/>
      <c r="G1253" s="10" t="s">
        <v>3214</v>
      </c>
      <c r="H1253" s="12"/>
      <c r="I1253" s="10" t="s">
        <v>3215</v>
      </c>
      <c r="J1253" s="12">
        <v>2024</v>
      </c>
    </row>
    <row r="1254" spans="1:10" x14ac:dyDescent="0.35">
      <c r="A1254" s="10" t="s">
        <v>1116</v>
      </c>
      <c r="B1254" s="17" t="s">
        <v>3256</v>
      </c>
      <c r="C1254" s="10" t="s">
        <v>3257</v>
      </c>
      <c r="D1254" s="12" t="s">
        <v>3213</v>
      </c>
      <c r="E1254" s="10"/>
      <c r="F1254" s="12"/>
      <c r="G1254" s="10" t="s">
        <v>3214</v>
      </c>
      <c r="H1254" s="12"/>
      <c r="I1254" s="10" t="s">
        <v>3215</v>
      </c>
      <c r="J1254" s="12">
        <v>2024</v>
      </c>
    </row>
    <row r="1255" spans="1:10" x14ac:dyDescent="0.35">
      <c r="A1255" s="10" t="s">
        <v>1116</v>
      </c>
      <c r="B1255" s="17" t="s">
        <v>3258</v>
      </c>
      <c r="C1255" s="10" t="s">
        <v>3259</v>
      </c>
      <c r="D1255" s="12" t="s">
        <v>3213</v>
      </c>
      <c r="E1255" s="10"/>
      <c r="F1255" s="12"/>
      <c r="G1255" s="10" t="s">
        <v>3214</v>
      </c>
      <c r="H1255" s="12"/>
      <c r="I1255" s="10" t="s">
        <v>3215</v>
      </c>
      <c r="J1255" s="12">
        <v>2024</v>
      </c>
    </row>
    <row r="1256" spans="1:10" x14ac:dyDescent="0.35">
      <c r="A1256" s="10" t="s">
        <v>1116</v>
      </c>
      <c r="B1256" s="17" t="s">
        <v>3260</v>
      </c>
      <c r="C1256" s="10" t="s">
        <v>3261</v>
      </c>
      <c r="D1256" s="12" t="s">
        <v>3213</v>
      </c>
      <c r="E1256" s="10"/>
      <c r="F1256" s="12"/>
      <c r="G1256" s="10" t="s">
        <v>3214</v>
      </c>
      <c r="H1256" s="12"/>
      <c r="I1256" s="10" t="s">
        <v>3215</v>
      </c>
      <c r="J1256" s="12">
        <v>2024</v>
      </c>
    </row>
    <row r="1257" spans="1:10" x14ac:dyDescent="0.35">
      <c r="A1257" s="10" t="s">
        <v>1116</v>
      </c>
      <c r="B1257" s="17" t="s">
        <v>3262</v>
      </c>
      <c r="C1257" s="10" t="s">
        <v>3263</v>
      </c>
      <c r="D1257" s="12" t="s">
        <v>3213</v>
      </c>
      <c r="E1257" s="10"/>
      <c r="F1257" s="12"/>
      <c r="G1257" s="10" t="s">
        <v>3214</v>
      </c>
      <c r="H1257" s="12"/>
      <c r="I1257" s="10" t="s">
        <v>3215</v>
      </c>
      <c r="J1257" s="12">
        <v>2024</v>
      </c>
    </row>
    <row r="1258" spans="1:10" x14ac:dyDescent="0.35">
      <c r="A1258" s="10" t="s">
        <v>1116</v>
      </c>
      <c r="B1258" s="17" t="s">
        <v>3264</v>
      </c>
      <c r="C1258" s="10" t="s">
        <v>3265</v>
      </c>
      <c r="D1258" s="12" t="s">
        <v>3213</v>
      </c>
      <c r="E1258" s="10"/>
      <c r="F1258" s="12"/>
      <c r="G1258" s="10" t="s">
        <v>3214</v>
      </c>
      <c r="H1258" s="12"/>
      <c r="I1258" s="10" t="s">
        <v>3215</v>
      </c>
      <c r="J1258" s="12">
        <v>2024</v>
      </c>
    </row>
    <row r="1259" spans="1:10" x14ac:dyDescent="0.35">
      <c r="A1259" s="10" t="s">
        <v>1116</v>
      </c>
      <c r="B1259" s="17" t="s">
        <v>3266</v>
      </c>
      <c r="C1259" s="10" t="s">
        <v>3267</v>
      </c>
      <c r="D1259" s="12" t="s">
        <v>3213</v>
      </c>
      <c r="E1259" s="10"/>
      <c r="F1259" s="12"/>
      <c r="G1259" s="10" t="s">
        <v>3214</v>
      </c>
      <c r="H1259" s="12"/>
      <c r="I1259" s="10" t="s">
        <v>3215</v>
      </c>
      <c r="J1259" s="12">
        <v>2024</v>
      </c>
    </row>
    <row r="1260" spans="1:10" x14ac:dyDescent="0.35">
      <c r="A1260" s="10" t="s">
        <v>1116</v>
      </c>
      <c r="B1260" s="17" t="s">
        <v>3268</v>
      </c>
      <c r="C1260" s="10" t="s">
        <v>3269</v>
      </c>
      <c r="D1260" s="12" t="s">
        <v>3213</v>
      </c>
      <c r="E1260" s="10"/>
      <c r="F1260" s="12"/>
      <c r="G1260" s="10" t="s">
        <v>3214</v>
      </c>
      <c r="H1260" s="12"/>
      <c r="I1260" s="10" t="s">
        <v>3215</v>
      </c>
      <c r="J1260" s="12">
        <v>2024</v>
      </c>
    </row>
    <row r="1261" spans="1:10" x14ac:dyDescent="0.35">
      <c r="A1261" t="s">
        <v>3270</v>
      </c>
      <c r="B1261" s="14" t="s">
        <v>3271</v>
      </c>
      <c r="C1261" t="s">
        <v>3272</v>
      </c>
      <c r="D1261" s="5"/>
      <c r="E1261" s="5"/>
      <c r="F1261" s="5"/>
      <c r="G1261" t="s">
        <v>3273</v>
      </c>
      <c r="H1261" s="5"/>
      <c r="I1261" t="s">
        <v>3274</v>
      </c>
      <c r="J1261" s="5">
        <v>2023</v>
      </c>
    </row>
    <row r="1262" spans="1:10" x14ac:dyDescent="0.35">
      <c r="A1262" t="s">
        <v>3270</v>
      </c>
      <c r="B1262" s="14" t="s">
        <v>3275</v>
      </c>
      <c r="C1262" t="s">
        <v>3276</v>
      </c>
      <c r="D1262" s="5"/>
      <c r="E1262" s="5"/>
      <c r="F1262" s="5"/>
      <c r="G1262" t="s">
        <v>3277</v>
      </c>
      <c r="H1262" s="5" t="s">
        <v>3278</v>
      </c>
      <c r="I1262" t="s">
        <v>3279</v>
      </c>
      <c r="J1262" s="5">
        <v>2023</v>
      </c>
    </row>
    <row r="1263" spans="1:10" x14ac:dyDescent="0.35">
      <c r="A1263" t="s">
        <v>3270</v>
      </c>
      <c r="B1263" s="14" t="s">
        <v>3280</v>
      </c>
      <c r="C1263" t="s">
        <v>3281</v>
      </c>
      <c r="D1263" s="5" t="s">
        <v>3282</v>
      </c>
      <c r="E1263" s="5"/>
      <c r="F1263" s="5"/>
      <c r="G1263" t="s">
        <v>3274</v>
      </c>
      <c r="H1263" s="5"/>
      <c r="I1263"/>
      <c r="J1263" s="5">
        <v>2021</v>
      </c>
    </row>
    <row r="1264" spans="1:10" x14ac:dyDescent="0.35">
      <c r="A1264" t="s">
        <v>3270</v>
      </c>
      <c r="B1264" s="14" t="s">
        <v>3283</v>
      </c>
      <c r="C1264" t="s">
        <v>3284</v>
      </c>
      <c r="D1264" s="5" t="s">
        <v>3285</v>
      </c>
      <c r="E1264" s="5"/>
      <c r="F1264" s="5"/>
      <c r="G1264" t="s">
        <v>3286</v>
      </c>
      <c r="H1264" s="5" t="s">
        <v>3278</v>
      </c>
      <c r="I1264" t="s">
        <v>3279</v>
      </c>
      <c r="J1264">
        <v>2021</v>
      </c>
    </row>
    <row r="1265" spans="1:10" x14ac:dyDescent="0.35">
      <c r="A1265" t="s">
        <v>3270</v>
      </c>
      <c r="B1265" s="14" t="s">
        <v>3287</v>
      </c>
      <c r="C1265" t="s">
        <v>3288</v>
      </c>
      <c r="D1265" s="5" t="s">
        <v>3289</v>
      </c>
      <c r="E1265" s="5"/>
      <c r="F1265" s="5"/>
      <c r="G1265" t="s">
        <v>3290</v>
      </c>
      <c r="H1265" s="5" t="s">
        <v>3278</v>
      </c>
      <c r="I1265" t="s">
        <v>3279</v>
      </c>
      <c r="J1265" s="5">
        <v>2021</v>
      </c>
    </row>
    <row r="1266" spans="1:10" x14ac:dyDescent="0.35">
      <c r="A1266" t="s">
        <v>3270</v>
      </c>
      <c r="B1266" s="14" t="s">
        <v>3291</v>
      </c>
      <c r="C1266" t="s">
        <v>3292</v>
      </c>
      <c r="D1266" s="5" t="s">
        <v>3293</v>
      </c>
      <c r="E1266" s="5"/>
      <c r="F1266" s="5"/>
      <c r="G1266" t="s">
        <v>3294</v>
      </c>
      <c r="H1266" s="5" t="s">
        <v>3278</v>
      </c>
      <c r="I1266" t="s">
        <v>3279</v>
      </c>
      <c r="J1266" s="5">
        <v>2021</v>
      </c>
    </row>
    <row r="1267" spans="1:10" x14ac:dyDescent="0.35">
      <c r="A1267" t="s">
        <v>3270</v>
      </c>
      <c r="B1267" s="14" t="s">
        <v>3295</v>
      </c>
      <c r="C1267" t="s">
        <v>3296</v>
      </c>
      <c r="D1267" s="5" t="s">
        <v>3297</v>
      </c>
      <c r="E1267" s="5"/>
      <c r="F1267" s="5"/>
      <c r="G1267" t="s">
        <v>3298</v>
      </c>
      <c r="H1267" s="5" t="s">
        <v>3278</v>
      </c>
      <c r="I1267" t="s">
        <v>3279</v>
      </c>
      <c r="J1267" s="5">
        <v>2021</v>
      </c>
    </row>
    <row r="1268" spans="1:10" x14ac:dyDescent="0.35">
      <c r="A1268" t="s">
        <v>3270</v>
      </c>
      <c r="B1268" s="14" t="s">
        <v>3299</v>
      </c>
      <c r="C1268" t="s">
        <v>3300</v>
      </c>
      <c r="D1268" s="5" t="s">
        <v>3301</v>
      </c>
      <c r="E1268" s="5"/>
      <c r="F1268" s="5"/>
      <c r="G1268" t="s">
        <v>3302</v>
      </c>
      <c r="H1268" s="5" t="s">
        <v>3278</v>
      </c>
      <c r="I1268" t="s">
        <v>3279</v>
      </c>
      <c r="J1268" s="5">
        <v>2021</v>
      </c>
    </row>
    <row r="1269" spans="1:10" x14ac:dyDescent="0.35">
      <c r="A1269" t="s">
        <v>3270</v>
      </c>
      <c r="B1269" s="14" t="s">
        <v>3303</v>
      </c>
      <c r="C1269" t="s">
        <v>3304</v>
      </c>
      <c r="D1269" s="5" t="s">
        <v>3305</v>
      </c>
      <c r="E1269" s="5"/>
      <c r="F1269" s="5"/>
      <c r="G1269" t="s">
        <v>3306</v>
      </c>
      <c r="H1269" s="5" t="s">
        <v>3278</v>
      </c>
      <c r="I1269" t="s">
        <v>3279</v>
      </c>
      <c r="J1269" s="5">
        <v>2021</v>
      </c>
    </row>
    <row r="1270" spans="1:10" x14ac:dyDescent="0.35">
      <c r="A1270" t="s">
        <v>3270</v>
      </c>
      <c r="B1270" s="14" t="s">
        <v>3307</v>
      </c>
      <c r="C1270" t="s">
        <v>3308</v>
      </c>
      <c r="D1270" s="5" t="s">
        <v>3309</v>
      </c>
      <c r="E1270" s="5"/>
      <c r="F1270" s="5"/>
      <c r="G1270" t="s">
        <v>3310</v>
      </c>
      <c r="H1270" s="5" t="s">
        <v>3278</v>
      </c>
      <c r="I1270" t="s">
        <v>3279</v>
      </c>
      <c r="J1270" s="5">
        <v>2021</v>
      </c>
    </row>
    <row r="1271" spans="1:10" x14ac:dyDescent="0.35">
      <c r="A1271" t="s">
        <v>3270</v>
      </c>
      <c r="B1271" s="14" t="s">
        <v>3311</v>
      </c>
      <c r="C1271" t="s">
        <v>3312</v>
      </c>
      <c r="D1271" s="5" t="s">
        <v>3313</v>
      </c>
      <c r="E1271" s="5"/>
      <c r="F1271" s="5"/>
      <c r="G1271" t="s">
        <v>3314</v>
      </c>
      <c r="H1271" s="5" t="s">
        <v>3278</v>
      </c>
      <c r="I1271" t="s">
        <v>3279</v>
      </c>
      <c r="J1271" s="5">
        <v>2021</v>
      </c>
    </row>
    <row r="1272" spans="1:10" x14ac:dyDescent="0.35">
      <c r="A1272" t="s">
        <v>3270</v>
      </c>
      <c r="B1272" s="14" t="s">
        <v>3315</v>
      </c>
      <c r="C1272" t="s">
        <v>3316</v>
      </c>
      <c r="D1272" s="5" t="s">
        <v>3317</v>
      </c>
      <c r="E1272" s="5"/>
      <c r="F1272" s="5"/>
      <c r="G1272" t="s">
        <v>3318</v>
      </c>
      <c r="H1272" s="5" t="s">
        <v>3278</v>
      </c>
      <c r="I1272" t="s">
        <v>3279</v>
      </c>
      <c r="J1272" s="5">
        <v>2021</v>
      </c>
    </row>
    <row r="1273" spans="1:10" x14ac:dyDescent="0.35">
      <c r="A1273" t="s">
        <v>3270</v>
      </c>
      <c r="B1273" s="14" t="s">
        <v>3319</v>
      </c>
      <c r="C1273" t="s">
        <v>3320</v>
      </c>
      <c r="D1273" s="5" t="s">
        <v>3321</v>
      </c>
      <c r="E1273" s="5"/>
      <c r="F1273" s="5"/>
      <c r="G1273" t="s">
        <v>3322</v>
      </c>
      <c r="H1273" s="5" t="s">
        <v>3278</v>
      </c>
      <c r="I1273" t="s">
        <v>3279</v>
      </c>
      <c r="J1273" s="5">
        <v>2021</v>
      </c>
    </row>
    <row r="1274" spans="1:10" x14ac:dyDescent="0.35">
      <c r="A1274" t="s">
        <v>3270</v>
      </c>
      <c r="B1274" s="14" t="s">
        <v>3323</v>
      </c>
      <c r="C1274" t="s">
        <v>3324</v>
      </c>
      <c r="D1274" s="5" t="s">
        <v>3325</v>
      </c>
      <c r="E1274" s="5"/>
      <c r="F1274" s="5"/>
      <c r="G1274" t="s">
        <v>3326</v>
      </c>
      <c r="H1274" s="5" t="s">
        <v>3278</v>
      </c>
      <c r="I1274" t="s">
        <v>3279</v>
      </c>
      <c r="J1274" s="5">
        <v>2021</v>
      </c>
    </row>
    <row r="1275" spans="1:10" x14ac:dyDescent="0.35">
      <c r="A1275" t="s">
        <v>3270</v>
      </c>
      <c r="B1275" s="14" t="s">
        <v>3327</v>
      </c>
      <c r="C1275" t="s">
        <v>3328</v>
      </c>
      <c r="D1275" s="5" t="s">
        <v>3329</v>
      </c>
      <c r="E1275" s="5"/>
      <c r="F1275" s="5"/>
      <c r="G1275" t="s">
        <v>3330</v>
      </c>
      <c r="H1275" s="5" t="s">
        <v>3278</v>
      </c>
      <c r="I1275" t="s">
        <v>3279</v>
      </c>
      <c r="J1275" s="5">
        <v>2021</v>
      </c>
    </row>
    <row r="1276" spans="1:10" x14ac:dyDescent="0.35">
      <c r="A1276" t="s">
        <v>3270</v>
      </c>
      <c r="B1276" s="14" t="s">
        <v>3331</v>
      </c>
      <c r="C1276" t="s">
        <v>3332</v>
      </c>
      <c r="D1276" s="5" t="s">
        <v>3333</v>
      </c>
      <c r="E1276" s="5"/>
      <c r="F1276" s="5"/>
      <c r="G1276" t="s">
        <v>3334</v>
      </c>
      <c r="H1276" s="5" t="s">
        <v>3278</v>
      </c>
      <c r="I1276" t="s">
        <v>3279</v>
      </c>
      <c r="J1276" s="5">
        <v>2021</v>
      </c>
    </row>
    <row r="1277" spans="1:10" x14ac:dyDescent="0.35">
      <c r="A1277" t="s">
        <v>3270</v>
      </c>
      <c r="B1277" s="14" t="s">
        <v>3335</v>
      </c>
      <c r="C1277" t="s">
        <v>3336</v>
      </c>
      <c r="D1277" s="5" t="s">
        <v>3337</v>
      </c>
      <c r="E1277" s="5"/>
      <c r="F1277" s="5"/>
      <c r="G1277" t="s">
        <v>3338</v>
      </c>
      <c r="H1277" s="5" t="s">
        <v>3278</v>
      </c>
      <c r="I1277" t="s">
        <v>3279</v>
      </c>
      <c r="J1277" s="5">
        <v>2021</v>
      </c>
    </row>
    <row r="1278" spans="1:10" x14ac:dyDescent="0.35">
      <c r="A1278" t="s">
        <v>3270</v>
      </c>
      <c r="B1278" s="14" t="s">
        <v>3339</v>
      </c>
      <c r="C1278" t="s">
        <v>3340</v>
      </c>
      <c r="D1278" s="5" t="s">
        <v>3341</v>
      </c>
      <c r="E1278" s="5"/>
      <c r="F1278" s="5"/>
      <c r="G1278" t="s">
        <v>3342</v>
      </c>
      <c r="H1278" s="5" t="s">
        <v>3278</v>
      </c>
      <c r="I1278" t="s">
        <v>3279</v>
      </c>
      <c r="J1278" s="5">
        <v>2021</v>
      </c>
    </row>
    <row r="1279" spans="1:10" x14ac:dyDescent="0.35">
      <c r="A1279" t="s">
        <v>3270</v>
      </c>
      <c r="B1279" s="14" t="s">
        <v>3343</v>
      </c>
      <c r="C1279" t="s">
        <v>3344</v>
      </c>
      <c r="D1279" s="5" t="s">
        <v>3345</v>
      </c>
      <c r="E1279" s="5"/>
      <c r="F1279" s="5"/>
      <c r="G1279" t="s">
        <v>3346</v>
      </c>
      <c r="H1279" s="5" t="s">
        <v>3278</v>
      </c>
      <c r="I1279" t="s">
        <v>3279</v>
      </c>
      <c r="J1279" s="5">
        <v>2021</v>
      </c>
    </row>
    <row r="1280" spans="1:10" x14ac:dyDescent="0.35">
      <c r="A1280" t="s">
        <v>3270</v>
      </c>
      <c r="B1280" s="14" t="s">
        <v>3347</v>
      </c>
      <c r="C1280" t="s">
        <v>3348</v>
      </c>
      <c r="D1280" s="5" t="s">
        <v>3349</v>
      </c>
      <c r="E1280" s="5"/>
      <c r="F1280" s="5"/>
      <c r="G1280" t="s">
        <v>3350</v>
      </c>
      <c r="H1280" s="5" t="s">
        <v>3278</v>
      </c>
      <c r="I1280" t="s">
        <v>3279</v>
      </c>
      <c r="J1280" s="5">
        <v>2021</v>
      </c>
    </row>
    <row r="1281" spans="1:10" x14ac:dyDescent="0.35">
      <c r="A1281" t="s">
        <v>3270</v>
      </c>
      <c r="B1281" s="14" t="s">
        <v>3351</v>
      </c>
      <c r="C1281" t="s">
        <v>3352</v>
      </c>
      <c r="D1281" s="5" t="s">
        <v>3353</v>
      </c>
      <c r="E1281" s="5"/>
      <c r="F1281" s="5"/>
      <c r="G1281" t="s">
        <v>3354</v>
      </c>
      <c r="H1281" s="5" t="s">
        <v>3278</v>
      </c>
      <c r="I1281" t="s">
        <v>3279</v>
      </c>
      <c r="J1281" s="5">
        <v>2021</v>
      </c>
    </row>
    <row r="1282" spans="1:10" x14ac:dyDescent="0.35">
      <c r="A1282" t="s">
        <v>3270</v>
      </c>
      <c r="B1282" s="14" t="s">
        <v>3355</v>
      </c>
      <c r="C1282" t="s">
        <v>3356</v>
      </c>
      <c r="D1282" s="5" t="s">
        <v>3357</v>
      </c>
      <c r="E1282" s="5"/>
      <c r="F1282" s="5"/>
      <c r="G1282" t="s">
        <v>3358</v>
      </c>
      <c r="H1282" s="5" t="s">
        <v>3278</v>
      </c>
      <c r="I1282" t="s">
        <v>3279</v>
      </c>
      <c r="J1282" s="5">
        <v>2021</v>
      </c>
    </row>
    <row r="1283" spans="1:10" x14ac:dyDescent="0.35">
      <c r="A1283" t="s">
        <v>3270</v>
      </c>
      <c r="B1283" s="14" t="s">
        <v>3359</v>
      </c>
      <c r="C1283" t="s">
        <v>3360</v>
      </c>
      <c r="D1283" s="5" t="s">
        <v>3361</v>
      </c>
      <c r="E1283" s="5"/>
      <c r="F1283" s="5"/>
      <c r="G1283" t="s">
        <v>3362</v>
      </c>
      <c r="H1283" s="5" t="s">
        <v>3278</v>
      </c>
      <c r="I1283" t="s">
        <v>3279</v>
      </c>
      <c r="J1283" s="5">
        <v>2021</v>
      </c>
    </row>
    <row r="1284" spans="1:10" x14ac:dyDescent="0.35">
      <c r="A1284" t="s">
        <v>3270</v>
      </c>
      <c r="B1284" s="14" t="s">
        <v>3363</v>
      </c>
      <c r="C1284" t="s">
        <v>3364</v>
      </c>
      <c r="D1284" s="5" t="s">
        <v>3365</v>
      </c>
      <c r="E1284" s="5"/>
      <c r="F1284" s="5"/>
      <c r="G1284" t="s">
        <v>3366</v>
      </c>
      <c r="H1284" s="5" t="s">
        <v>3278</v>
      </c>
      <c r="I1284" t="s">
        <v>3279</v>
      </c>
      <c r="J1284" s="5">
        <v>2021</v>
      </c>
    </row>
    <row r="1285" spans="1:10" x14ac:dyDescent="0.35">
      <c r="A1285" t="s">
        <v>3270</v>
      </c>
      <c r="B1285" s="14" t="s">
        <v>3367</v>
      </c>
      <c r="C1285" t="s">
        <v>3368</v>
      </c>
      <c r="D1285" s="5" t="s">
        <v>3369</v>
      </c>
      <c r="E1285" s="5"/>
      <c r="F1285" s="5"/>
      <c r="G1285" t="s">
        <v>3370</v>
      </c>
      <c r="H1285" s="5" t="s">
        <v>3278</v>
      </c>
      <c r="I1285" t="s">
        <v>3279</v>
      </c>
      <c r="J1285" s="5">
        <v>2021</v>
      </c>
    </row>
    <row r="1286" spans="1:10" x14ac:dyDescent="0.35">
      <c r="A1286" t="s">
        <v>3270</v>
      </c>
      <c r="B1286" s="14" t="s">
        <v>3371</v>
      </c>
      <c r="C1286" t="s">
        <v>3372</v>
      </c>
      <c r="D1286" s="5" t="s">
        <v>3373</v>
      </c>
      <c r="E1286" s="5"/>
      <c r="F1286" s="5"/>
      <c r="G1286" t="s">
        <v>3374</v>
      </c>
      <c r="H1286" s="5" t="s">
        <v>3278</v>
      </c>
      <c r="I1286" t="s">
        <v>3279</v>
      </c>
      <c r="J1286" s="5">
        <v>2021</v>
      </c>
    </row>
    <row r="1287" spans="1:10" x14ac:dyDescent="0.35">
      <c r="A1287" t="s">
        <v>3270</v>
      </c>
      <c r="B1287" s="14" t="s">
        <v>3375</v>
      </c>
      <c r="C1287" t="s">
        <v>3376</v>
      </c>
      <c r="D1287" s="5"/>
      <c r="E1287" s="5"/>
      <c r="F1287" s="5"/>
      <c r="G1287" t="s">
        <v>3377</v>
      </c>
      <c r="H1287" s="5"/>
      <c r="I1287" t="s">
        <v>3279</v>
      </c>
      <c r="J1287" s="5">
        <v>2023</v>
      </c>
    </row>
    <row r="1288" spans="1:10" x14ac:dyDescent="0.35">
      <c r="A1288" t="s">
        <v>3270</v>
      </c>
      <c r="B1288" s="14" t="s">
        <v>3378</v>
      </c>
      <c r="C1288" t="s">
        <v>3379</v>
      </c>
      <c r="D1288" s="5"/>
      <c r="E1288" s="5"/>
      <c r="F1288" s="5"/>
      <c r="G1288" t="s">
        <v>3380</v>
      </c>
      <c r="H1288" s="5"/>
      <c r="I1288" t="s">
        <v>3279</v>
      </c>
      <c r="J1288" s="5">
        <v>2023</v>
      </c>
    </row>
    <row r="1289" spans="1:10" x14ac:dyDescent="0.35">
      <c r="A1289" t="s">
        <v>3270</v>
      </c>
      <c r="B1289" s="14" t="s">
        <v>3381</v>
      </c>
      <c r="C1289" t="s">
        <v>3382</v>
      </c>
      <c r="D1289" s="5"/>
      <c r="E1289" s="5"/>
      <c r="F1289" s="5"/>
      <c r="G1289" t="s">
        <v>3383</v>
      </c>
      <c r="H1289" s="5"/>
      <c r="I1289" t="s">
        <v>3279</v>
      </c>
      <c r="J1289" s="5">
        <v>2023</v>
      </c>
    </row>
    <row r="1290" spans="1:10" x14ac:dyDescent="0.35">
      <c r="A1290" t="s">
        <v>3270</v>
      </c>
      <c r="B1290" s="14" t="s">
        <v>3384</v>
      </c>
      <c r="C1290" t="s">
        <v>3385</v>
      </c>
      <c r="D1290" s="5"/>
      <c r="E1290" s="5"/>
      <c r="F1290" s="5"/>
      <c r="G1290" t="s">
        <v>3386</v>
      </c>
      <c r="H1290" s="5"/>
      <c r="I1290" t="s">
        <v>3279</v>
      </c>
      <c r="J1290" s="5">
        <v>2023</v>
      </c>
    </row>
    <row r="1291" spans="1:10" x14ac:dyDescent="0.35">
      <c r="A1291" t="s">
        <v>3270</v>
      </c>
      <c r="B1291" s="14" t="s">
        <v>3387</v>
      </c>
      <c r="C1291" t="s">
        <v>3388</v>
      </c>
      <c r="D1291" s="5"/>
      <c r="E1291" s="5"/>
      <c r="F1291" s="5"/>
      <c r="G1291" t="s">
        <v>3389</v>
      </c>
      <c r="H1291" s="5"/>
      <c r="I1291" t="s">
        <v>3279</v>
      </c>
      <c r="J1291" s="5">
        <v>2023</v>
      </c>
    </row>
    <row r="1292" spans="1:10" x14ac:dyDescent="0.35">
      <c r="A1292" t="s">
        <v>3270</v>
      </c>
      <c r="B1292" s="14" t="s">
        <v>3390</v>
      </c>
      <c r="C1292" t="s">
        <v>3391</v>
      </c>
      <c r="D1292" s="5" t="s">
        <v>3392</v>
      </c>
      <c r="E1292" s="5"/>
      <c r="F1292" s="5"/>
      <c r="G1292" t="s">
        <v>3393</v>
      </c>
      <c r="H1292" s="5"/>
      <c r="I1292"/>
      <c r="J1292" s="5">
        <v>2022</v>
      </c>
    </row>
    <row r="1293" spans="1:10" x14ac:dyDescent="0.35">
      <c r="A1293" t="s">
        <v>3270</v>
      </c>
      <c r="B1293" s="14" t="s">
        <v>3394</v>
      </c>
      <c r="C1293" t="s">
        <v>3395</v>
      </c>
      <c r="D1293" s="5" t="s">
        <v>3392</v>
      </c>
      <c r="E1293" s="5"/>
      <c r="F1293" s="5"/>
      <c r="G1293" t="s">
        <v>3393</v>
      </c>
      <c r="H1293" s="5"/>
      <c r="I1293"/>
      <c r="J1293" s="5">
        <v>2021</v>
      </c>
    </row>
    <row r="1294" spans="1:10" x14ac:dyDescent="0.35">
      <c r="A1294" t="s">
        <v>3270</v>
      </c>
      <c r="B1294" s="14" t="s">
        <v>3396</v>
      </c>
      <c r="C1294" t="s">
        <v>3397</v>
      </c>
      <c r="D1294" s="5"/>
      <c r="E1294" s="5"/>
      <c r="F1294" s="5"/>
      <c r="G1294" t="s">
        <v>3398</v>
      </c>
      <c r="H1294" s="5"/>
      <c r="I1294" t="s">
        <v>3215</v>
      </c>
      <c r="J1294" s="5">
        <v>2023</v>
      </c>
    </row>
    <row r="1295" spans="1:10" x14ac:dyDescent="0.35">
      <c r="A1295" t="s">
        <v>3270</v>
      </c>
      <c r="B1295" s="14" t="s">
        <v>3399</v>
      </c>
      <c r="C1295" t="s">
        <v>3400</v>
      </c>
      <c r="D1295" s="5"/>
      <c r="E1295" s="5"/>
      <c r="F1295" s="5"/>
      <c r="G1295" t="s">
        <v>3398</v>
      </c>
      <c r="H1295" s="5"/>
      <c r="I1295" t="s">
        <v>3215</v>
      </c>
      <c r="J1295" s="5">
        <v>2023</v>
      </c>
    </row>
    <row r="1296" spans="1:10" x14ac:dyDescent="0.35">
      <c r="A1296" t="s">
        <v>3270</v>
      </c>
      <c r="B1296" s="14" t="s">
        <v>3401</v>
      </c>
      <c r="C1296" t="s">
        <v>3402</v>
      </c>
      <c r="D1296" s="5"/>
      <c r="E1296" s="5"/>
      <c r="F1296" s="5"/>
      <c r="G1296" t="s">
        <v>3398</v>
      </c>
      <c r="H1296" s="5"/>
      <c r="I1296" t="s">
        <v>3215</v>
      </c>
      <c r="J1296" s="5">
        <v>2023</v>
      </c>
    </row>
    <row r="1297" spans="1:10" x14ac:dyDescent="0.35">
      <c r="A1297" t="s">
        <v>3270</v>
      </c>
      <c r="B1297" s="14" t="s">
        <v>3403</v>
      </c>
      <c r="C1297" t="s">
        <v>3404</v>
      </c>
      <c r="D1297" s="5"/>
      <c r="E1297" s="5"/>
      <c r="F1297" s="5"/>
      <c r="G1297" t="s">
        <v>3398</v>
      </c>
      <c r="H1297" s="5"/>
      <c r="I1297" t="s">
        <v>3215</v>
      </c>
      <c r="J1297" s="5">
        <v>2023</v>
      </c>
    </row>
    <row r="1298" spans="1:10" x14ac:dyDescent="0.35">
      <c r="A1298" t="s">
        <v>3270</v>
      </c>
      <c r="B1298" s="14" t="s">
        <v>3405</v>
      </c>
      <c r="C1298" t="s">
        <v>3406</v>
      </c>
      <c r="D1298" s="5"/>
      <c r="E1298" s="5"/>
      <c r="F1298" s="5"/>
      <c r="G1298" t="s">
        <v>3398</v>
      </c>
      <c r="H1298" s="5"/>
      <c r="I1298" t="s">
        <v>3215</v>
      </c>
      <c r="J1298" s="5">
        <v>2023</v>
      </c>
    </row>
    <row r="1299" spans="1:10" x14ac:dyDescent="0.35">
      <c r="A1299" s="4" t="s">
        <v>3270</v>
      </c>
      <c r="B1299" s="11" t="s">
        <v>3407</v>
      </c>
      <c r="C1299" s="4" t="s">
        <v>3408</v>
      </c>
      <c r="G1299" t="s">
        <v>3409</v>
      </c>
      <c r="H1299" s="5">
        <v>19624500019</v>
      </c>
      <c r="I1299" t="s">
        <v>3215</v>
      </c>
      <c r="J1299" s="5">
        <v>2023</v>
      </c>
    </row>
    <row r="1300" spans="1:10" x14ac:dyDescent="0.35">
      <c r="A1300" s="4" t="s">
        <v>3270</v>
      </c>
      <c r="B1300" s="11" t="s">
        <v>3410</v>
      </c>
      <c r="C1300" t="s">
        <v>3411</v>
      </c>
      <c r="G1300" t="s">
        <v>3409</v>
      </c>
      <c r="H1300" s="5">
        <v>19624500019</v>
      </c>
      <c r="I1300" t="s">
        <v>3215</v>
      </c>
      <c r="J1300" s="5">
        <v>2023</v>
      </c>
    </row>
    <row r="1301" spans="1:10" x14ac:dyDescent="0.35">
      <c r="A1301" t="s">
        <v>3270</v>
      </c>
      <c r="B1301" s="14" t="s">
        <v>3412</v>
      </c>
      <c r="C1301" t="s">
        <v>3413</v>
      </c>
      <c r="D1301" t="s">
        <v>3414</v>
      </c>
      <c r="E1301" s="5"/>
      <c r="G1301" t="s">
        <v>3415</v>
      </c>
      <c r="H1301" s="5">
        <v>19624500019</v>
      </c>
      <c r="I1301" t="s">
        <v>3215</v>
      </c>
      <c r="J1301" s="5">
        <v>2022</v>
      </c>
    </row>
    <row r="1302" spans="1:10" x14ac:dyDescent="0.35">
      <c r="A1302" t="s">
        <v>3270</v>
      </c>
      <c r="B1302" s="14" t="s">
        <v>3416</v>
      </c>
      <c r="C1302" t="s">
        <v>3413</v>
      </c>
      <c r="D1302" t="s">
        <v>3414</v>
      </c>
      <c r="E1302" s="5"/>
      <c r="G1302" t="s">
        <v>3415</v>
      </c>
      <c r="H1302" s="5">
        <v>19624500019</v>
      </c>
      <c r="I1302" t="s">
        <v>3215</v>
      </c>
      <c r="J1302" s="5">
        <v>2022</v>
      </c>
    </row>
    <row r="1303" spans="1:10" x14ac:dyDescent="0.35">
      <c r="A1303" t="s">
        <v>3270</v>
      </c>
      <c r="B1303" s="14" t="s">
        <v>3417</v>
      </c>
      <c r="C1303" t="s">
        <v>3418</v>
      </c>
      <c r="D1303" t="s">
        <v>3414</v>
      </c>
      <c r="E1303" s="5"/>
      <c r="G1303" t="s">
        <v>3415</v>
      </c>
      <c r="H1303" s="5">
        <v>19624500019</v>
      </c>
      <c r="I1303" t="s">
        <v>3215</v>
      </c>
      <c r="J1303" s="5">
        <v>2022</v>
      </c>
    </row>
    <row r="1304" spans="1:10" x14ac:dyDescent="0.35">
      <c r="A1304" t="s">
        <v>3270</v>
      </c>
      <c r="B1304" s="14" t="s">
        <v>3419</v>
      </c>
      <c r="C1304" t="s">
        <v>3420</v>
      </c>
      <c r="D1304" t="s">
        <v>3414</v>
      </c>
      <c r="E1304" s="5"/>
      <c r="G1304" t="s">
        <v>3415</v>
      </c>
      <c r="H1304" s="5">
        <v>19624500019</v>
      </c>
      <c r="I1304" t="s">
        <v>3215</v>
      </c>
      <c r="J1304" s="5">
        <v>2022</v>
      </c>
    </row>
    <row r="1305" spans="1:10" x14ac:dyDescent="0.35">
      <c r="A1305" t="s">
        <v>3270</v>
      </c>
      <c r="B1305" s="14" t="s">
        <v>3421</v>
      </c>
      <c r="C1305" t="s">
        <v>3422</v>
      </c>
      <c r="D1305" t="s">
        <v>3414</v>
      </c>
      <c r="E1305" s="5"/>
      <c r="G1305" t="s">
        <v>3415</v>
      </c>
      <c r="H1305" s="5">
        <v>19624500019</v>
      </c>
      <c r="I1305" t="s">
        <v>3215</v>
      </c>
      <c r="J1305" s="5">
        <v>2022</v>
      </c>
    </row>
    <row r="1306" spans="1:10" x14ac:dyDescent="0.35">
      <c r="A1306" t="s">
        <v>3270</v>
      </c>
      <c r="B1306" s="14" t="s">
        <v>3423</v>
      </c>
      <c r="C1306" t="s">
        <v>3424</v>
      </c>
      <c r="D1306" t="s">
        <v>3414</v>
      </c>
      <c r="E1306" s="5"/>
      <c r="G1306" t="s">
        <v>3415</v>
      </c>
      <c r="H1306" s="5">
        <v>19624500019</v>
      </c>
      <c r="I1306" t="s">
        <v>3215</v>
      </c>
      <c r="J1306" s="5">
        <v>2022</v>
      </c>
    </row>
    <row r="1307" spans="1:10" x14ac:dyDescent="0.35">
      <c r="A1307" t="s">
        <v>3270</v>
      </c>
      <c r="B1307" s="14" t="s">
        <v>3425</v>
      </c>
      <c r="C1307" t="s">
        <v>3426</v>
      </c>
      <c r="D1307" t="s">
        <v>3414</v>
      </c>
      <c r="E1307" s="5"/>
      <c r="G1307" t="s">
        <v>3415</v>
      </c>
      <c r="H1307" s="5">
        <v>19624500019</v>
      </c>
      <c r="I1307" t="s">
        <v>3215</v>
      </c>
      <c r="J1307" s="5">
        <v>2022</v>
      </c>
    </row>
    <row r="1308" spans="1:10" x14ac:dyDescent="0.35">
      <c r="A1308" t="s">
        <v>3270</v>
      </c>
      <c r="B1308" s="14" t="s">
        <v>3427</v>
      </c>
      <c r="C1308" t="s">
        <v>3428</v>
      </c>
      <c r="D1308" t="s">
        <v>3414</v>
      </c>
      <c r="E1308" s="5"/>
      <c r="F1308" s="5"/>
      <c r="G1308" t="s">
        <v>3415</v>
      </c>
      <c r="H1308" s="5">
        <v>19624500019</v>
      </c>
      <c r="I1308" t="s">
        <v>3215</v>
      </c>
      <c r="J1308" s="5">
        <v>2020</v>
      </c>
    </row>
    <row r="1309" spans="1:10" x14ac:dyDescent="0.35">
      <c r="A1309" t="s">
        <v>3270</v>
      </c>
      <c r="B1309" s="14" t="s">
        <v>3429</v>
      </c>
      <c r="C1309" t="s">
        <v>3430</v>
      </c>
      <c r="D1309" t="s">
        <v>3414</v>
      </c>
      <c r="E1309" s="5"/>
      <c r="F1309" s="5"/>
      <c r="G1309" t="s">
        <v>3415</v>
      </c>
      <c r="H1309" s="5">
        <v>19624500019</v>
      </c>
      <c r="I1309" t="s">
        <v>3215</v>
      </c>
      <c r="J1309" s="5">
        <v>2020</v>
      </c>
    </row>
    <row r="1310" spans="1:10" x14ac:dyDescent="0.35">
      <c r="A1310" t="s">
        <v>3270</v>
      </c>
      <c r="B1310" s="14" t="s">
        <v>3431</v>
      </c>
      <c r="C1310" t="s">
        <v>3406</v>
      </c>
      <c r="D1310" s="5"/>
      <c r="E1310" s="5"/>
      <c r="F1310" s="5"/>
      <c r="G1310" t="s">
        <v>3432</v>
      </c>
      <c r="H1310" s="5"/>
      <c r="I1310" t="s">
        <v>3215</v>
      </c>
      <c r="J1310" s="5">
        <v>2023</v>
      </c>
    </row>
    <row r="1311" spans="1:10" x14ac:dyDescent="0.35">
      <c r="A1311" t="s">
        <v>3270</v>
      </c>
      <c r="B1311" s="14" t="s">
        <v>3433</v>
      </c>
      <c r="C1311" t="s">
        <v>3397</v>
      </c>
      <c r="D1311" s="5"/>
      <c r="E1311" s="5"/>
      <c r="F1311" s="5"/>
      <c r="G1311" t="s">
        <v>3432</v>
      </c>
      <c r="H1311" s="5"/>
      <c r="I1311" t="s">
        <v>3215</v>
      </c>
      <c r="J1311" s="5">
        <v>2023</v>
      </c>
    </row>
    <row r="1312" spans="1:10" x14ac:dyDescent="0.35">
      <c r="A1312" t="s">
        <v>3270</v>
      </c>
      <c r="B1312" s="14" t="s">
        <v>3434</v>
      </c>
      <c r="C1312" t="s">
        <v>3404</v>
      </c>
      <c r="D1312" s="5"/>
      <c r="E1312" s="5"/>
      <c r="F1312" s="5"/>
      <c r="G1312" t="s">
        <v>3432</v>
      </c>
      <c r="H1312" s="5"/>
      <c r="I1312" t="s">
        <v>3215</v>
      </c>
      <c r="J1312" s="5">
        <v>2023</v>
      </c>
    </row>
    <row r="1313" spans="1:10" x14ac:dyDescent="0.35">
      <c r="A1313" t="s">
        <v>3270</v>
      </c>
      <c r="B1313" s="14" t="s">
        <v>3435</v>
      </c>
      <c r="C1313" t="s">
        <v>3402</v>
      </c>
      <c r="D1313" s="5"/>
      <c r="E1313" s="5"/>
      <c r="F1313" s="5"/>
      <c r="G1313" t="s">
        <v>3432</v>
      </c>
      <c r="H1313" s="5"/>
      <c r="I1313" t="s">
        <v>3215</v>
      </c>
      <c r="J1313" s="5">
        <v>2023</v>
      </c>
    </row>
    <row r="1314" spans="1:10" x14ac:dyDescent="0.35">
      <c r="A1314" t="s">
        <v>3270</v>
      </c>
      <c r="B1314" s="14" t="s">
        <v>3436</v>
      </c>
      <c r="C1314" t="s">
        <v>3406</v>
      </c>
      <c r="D1314" s="5"/>
      <c r="E1314" s="5"/>
      <c r="F1314" s="5"/>
      <c r="G1314" t="s">
        <v>3432</v>
      </c>
      <c r="H1314" s="5"/>
      <c r="I1314" t="s">
        <v>3215</v>
      </c>
      <c r="J1314" s="5">
        <v>2023</v>
      </c>
    </row>
    <row r="1315" spans="1:10" x14ac:dyDescent="0.35">
      <c r="A1315" t="s">
        <v>3270</v>
      </c>
      <c r="B1315" s="14" t="s">
        <v>3437</v>
      </c>
      <c r="C1315" t="s">
        <v>3400</v>
      </c>
      <c r="D1315" s="5"/>
      <c r="E1315" s="5"/>
      <c r="F1315" s="5"/>
      <c r="G1315" t="s">
        <v>3432</v>
      </c>
      <c r="H1315" s="5"/>
      <c r="I1315" t="s">
        <v>3215</v>
      </c>
      <c r="J1315" s="5">
        <v>2023</v>
      </c>
    </row>
    <row r="1316" spans="1:10" x14ac:dyDescent="0.35">
      <c r="A1316" t="s">
        <v>3270</v>
      </c>
      <c r="B1316" s="14" t="s">
        <v>3438</v>
      </c>
      <c r="C1316" t="s">
        <v>3397</v>
      </c>
      <c r="D1316" s="5"/>
      <c r="E1316" s="5"/>
      <c r="F1316" s="5"/>
      <c r="G1316" t="s">
        <v>3432</v>
      </c>
      <c r="H1316" s="5"/>
      <c r="I1316" t="s">
        <v>3215</v>
      </c>
      <c r="J1316" s="5">
        <v>2023</v>
      </c>
    </row>
    <row r="1317" spans="1:10" x14ac:dyDescent="0.35">
      <c r="A1317" t="s">
        <v>3270</v>
      </c>
      <c r="B1317" s="14" t="s">
        <v>3439</v>
      </c>
      <c r="C1317" t="s">
        <v>3406</v>
      </c>
      <c r="D1317" s="5"/>
      <c r="E1317" s="5"/>
      <c r="F1317" s="5"/>
      <c r="G1317" t="s">
        <v>3432</v>
      </c>
      <c r="H1317" s="5"/>
      <c r="I1317" t="s">
        <v>3215</v>
      </c>
      <c r="J1317" s="5">
        <v>2023</v>
      </c>
    </row>
    <row r="1318" spans="1:10" x14ac:dyDescent="0.35">
      <c r="A1318" t="s">
        <v>3270</v>
      </c>
      <c r="B1318" s="14" t="s">
        <v>3440</v>
      </c>
      <c r="C1318" t="s">
        <v>3441</v>
      </c>
      <c r="D1318" s="5"/>
      <c r="E1318" s="5"/>
      <c r="F1318" s="5"/>
      <c r="G1318" t="s">
        <v>3442</v>
      </c>
      <c r="H1318" s="5"/>
      <c r="I1318"/>
      <c r="J1318" s="5">
        <v>2022</v>
      </c>
    </row>
    <row r="1319" spans="1:10" x14ac:dyDescent="0.35">
      <c r="A1319" t="s">
        <v>3270</v>
      </c>
      <c r="B1319" s="14" t="s">
        <v>3443</v>
      </c>
      <c r="C1319" t="s">
        <v>3444</v>
      </c>
      <c r="D1319" s="5"/>
      <c r="E1319" s="5"/>
      <c r="F1319" s="5"/>
      <c r="G1319" t="s">
        <v>3442</v>
      </c>
      <c r="H1319" s="5"/>
      <c r="I1319"/>
      <c r="J1319" s="5">
        <v>2022</v>
      </c>
    </row>
    <row r="1320" spans="1:10" x14ac:dyDescent="0.35">
      <c r="A1320" t="s">
        <v>3270</v>
      </c>
      <c r="B1320" s="14" t="s">
        <v>3445</v>
      </c>
      <c r="C1320" t="s">
        <v>3441</v>
      </c>
      <c r="D1320" s="5"/>
      <c r="E1320" s="5"/>
      <c r="F1320" s="5"/>
      <c r="G1320" t="s">
        <v>3442</v>
      </c>
      <c r="H1320" s="5"/>
      <c r="I1320"/>
      <c r="J1320" s="5">
        <v>2022</v>
      </c>
    </row>
    <row r="1321" spans="1:10" x14ac:dyDescent="0.35">
      <c r="A1321" t="s">
        <v>3270</v>
      </c>
      <c r="B1321" s="14" t="s">
        <v>3446</v>
      </c>
      <c r="C1321" t="s">
        <v>3447</v>
      </c>
      <c r="D1321" s="5" t="s">
        <v>3448</v>
      </c>
      <c r="E1321" s="5"/>
      <c r="G1321" t="s">
        <v>3442</v>
      </c>
      <c r="H1321" s="5">
        <v>19624500019</v>
      </c>
      <c r="I1321"/>
      <c r="J1321" s="5">
        <v>2022</v>
      </c>
    </row>
    <row r="1322" spans="1:10" x14ac:dyDescent="0.35">
      <c r="A1322" t="s">
        <v>3270</v>
      </c>
      <c r="B1322" s="14" t="s">
        <v>3449</v>
      </c>
      <c r="C1322" t="s">
        <v>3450</v>
      </c>
      <c r="D1322" s="5" t="s">
        <v>3448</v>
      </c>
      <c r="E1322" s="5"/>
      <c r="G1322" t="s">
        <v>3442</v>
      </c>
      <c r="H1322" s="5">
        <v>19624500019</v>
      </c>
      <c r="I1322"/>
      <c r="J1322" s="5">
        <v>2022</v>
      </c>
    </row>
    <row r="1323" spans="1:10" x14ac:dyDescent="0.35">
      <c r="A1323" t="s">
        <v>3270</v>
      </c>
      <c r="B1323" s="14" t="s">
        <v>3451</v>
      </c>
      <c r="C1323" t="s">
        <v>3452</v>
      </c>
      <c r="D1323" s="5" t="s">
        <v>3448</v>
      </c>
      <c r="E1323" s="5"/>
      <c r="G1323" t="s">
        <v>3442</v>
      </c>
      <c r="H1323" s="5">
        <v>19624500019</v>
      </c>
      <c r="I1323"/>
      <c r="J1323" s="5">
        <v>2022</v>
      </c>
    </row>
    <row r="1324" spans="1:10" x14ac:dyDescent="0.35">
      <c r="A1324" t="s">
        <v>3270</v>
      </c>
      <c r="B1324" s="14" t="s">
        <v>3453</v>
      </c>
      <c r="C1324" t="s">
        <v>3452</v>
      </c>
      <c r="D1324" s="5" t="s">
        <v>3448</v>
      </c>
      <c r="E1324" s="5"/>
      <c r="G1324" t="s">
        <v>3442</v>
      </c>
      <c r="H1324" s="5">
        <v>19624500019</v>
      </c>
      <c r="I1324"/>
      <c r="J1324" s="5">
        <v>2022</v>
      </c>
    </row>
    <row r="1325" spans="1:10" x14ac:dyDescent="0.35">
      <c r="A1325" t="s">
        <v>3270</v>
      </c>
      <c r="B1325" s="14" t="s">
        <v>3454</v>
      </c>
      <c r="C1325" t="s">
        <v>3455</v>
      </c>
      <c r="D1325" s="5" t="s">
        <v>3448</v>
      </c>
      <c r="E1325" s="5"/>
      <c r="G1325" t="s">
        <v>3442</v>
      </c>
      <c r="H1325" s="5">
        <v>19624500019</v>
      </c>
      <c r="I1325"/>
      <c r="J1325" s="5">
        <v>2022</v>
      </c>
    </row>
    <row r="1326" spans="1:10" x14ac:dyDescent="0.35">
      <c r="A1326" t="s">
        <v>3270</v>
      </c>
      <c r="B1326" s="14" t="s">
        <v>3456</v>
      </c>
      <c r="C1326" t="s">
        <v>3455</v>
      </c>
      <c r="D1326" s="5" t="s">
        <v>3448</v>
      </c>
      <c r="E1326" s="5"/>
      <c r="G1326" t="s">
        <v>3442</v>
      </c>
      <c r="H1326" s="5">
        <v>19624500019</v>
      </c>
      <c r="I1326"/>
      <c r="J1326" s="5">
        <v>2022</v>
      </c>
    </row>
    <row r="1327" spans="1:10" x14ac:dyDescent="0.35">
      <c r="A1327" t="s">
        <v>3270</v>
      </c>
      <c r="B1327" s="14" t="s">
        <v>3457</v>
      </c>
      <c r="C1327" t="s">
        <v>3458</v>
      </c>
      <c r="D1327" s="5" t="s">
        <v>3448</v>
      </c>
      <c r="E1327" s="5"/>
      <c r="G1327" t="s">
        <v>3442</v>
      </c>
      <c r="H1327" s="5">
        <v>19624500019</v>
      </c>
      <c r="I1327"/>
      <c r="J1327" s="5">
        <v>2022</v>
      </c>
    </row>
    <row r="1328" spans="1:10" x14ac:dyDescent="0.35">
      <c r="A1328" t="s">
        <v>3270</v>
      </c>
      <c r="B1328" s="14" t="s">
        <v>3459</v>
      </c>
      <c r="C1328" t="s">
        <v>3458</v>
      </c>
      <c r="D1328" s="5" t="s">
        <v>3448</v>
      </c>
      <c r="E1328" s="5"/>
      <c r="G1328" t="s">
        <v>3442</v>
      </c>
      <c r="H1328" s="5">
        <v>19624500019</v>
      </c>
      <c r="I1328"/>
      <c r="J1328" s="5">
        <v>2022</v>
      </c>
    </row>
    <row r="1329" spans="1:10" x14ac:dyDescent="0.35">
      <c r="A1329" t="s">
        <v>3270</v>
      </c>
      <c r="B1329" s="14" t="s">
        <v>3460</v>
      </c>
      <c r="C1329" t="s">
        <v>3461</v>
      </c>
      <c r="D1329" s="5" t="s">
        <v>3448</v>
      </c>
      <c r="E1329" s="5"/>
      <c r="G1329" t="s">
        <v>3442</v>
      </c>
      <c r="H1329" s="5">
        <v>19624500019</v>
      </c>
      <c r="I1329"/>
      <c r="J1329" s="5">
        <v>2022</v>
      </c>
    </row>
    <row r="1330" spans="1:10" x14ac:dyDescent="0.35">
      <c r="A1330" t="s">
        <v>3270</v>
      </c>
      <c r="B1330" s="14" t="s">
        <v>3462</v>
      </c>
      <c r="C1330" t="s">
        <v>3463</v>
      </c>
      <c r="D1330" s="5" t="s">
        <v>3448</v>
      </c>
      <c r="E1330" s="5"/>
      <c r="G1330" t="s">
        <v>3442</v>
      </c>
      <c r="H1330" s="5">
        <v>19624500019</v>
      </c>
      <c r="I1330"/>
      <c r="J1330" s="5">
        <v>2022</v>
      </c>
    </row>
    <row r="1331" spans="1:10" x14ac:dyDescent="0.35">
      <c r="A1331" t="s">
        <v>3270</v>
      </c>
      <c r="B1331" s="14" t="s">
        <v>3464</v>
      </c>
      <c r="C1331" t="s">
        <v>3465</v>
      </c>
      <c r="D1331" s="5" t="s">
        <v>3448</v>
      </c>
      <c r="E1331" s="5"/>
      <c r="G1331" t="s">
        <v>3442</v>
      </c>
      <c r="H1331" s="5">
        <v>19624500019</v>
      </c>
      <c r="I1331"/>
      <c r="J1331" s="5">
        <v>2022</v>
      </c>
    </row>
    <row r="1332" spans="1:10" x14ac:dyDescent="0.35">
      <c r="A1332" t="s">
        <v>3270</v>
      </c>
      <c r="B1332" s="14" t="s">
        <v>3466</v>
      </c>
      <c r="C1332" t="s">
        <v>3465</v>
      </c>
      <c r="D1332" s="5" t="s">
        <v>3448</v>
      </c>
      <c r="E1332" s="5"/>
      <c r="G1332" t="s">
        <v>3442</v>
      </c>
      <c r="H1332" s="5">
        <v>19624500019</v>
      </c>
      <c r="I1332"/>
      <c r="J1332" s="5">
        <v>2022</v>
      </c>
    </row>
    <row r="1333" spans="1:10" x14ac:dyDescent="0.35">
      <c r="A1333" t="s">
        <v>3270</v>
      </c>
      <c r="B1333" s="14" t="s">
        <v>3467</v>
      </c>
      <c r="C1333" t="s">
        <v>3465</v>
      </c>
      <c r="D1333" s="5" t="s">
        <v>3448</v>
      </c>
      <c r="E1333" s="5"/>
      <c r="G1333" t="s">
        <v>3442</v>
      </c>
      <c r="H1333" s="5">
        <v>19624500019</v>
      </c>
      <c r="I1333"/>
      <c r="J1333" s="5">
        <v>2022</v>
      </c>
    </row>
    <row r="1334" spans="1:10" x14ac:dyDescent="0.35">
      <c r="A1334" t="s">
        <v>3270</v>
      </c>
      <c r="B1334" s="14" t="s">
        <v>3468</v>
      </c>
      <c r="C1334" t="s">
        <v>3465</v>
      </c>
      <c r="D1334" s="5" t="s">
        <v>3448</v>
      </c>
      <c r="E1334" s="5"/>
      <c r="G1334" t="s">
        <v>3442</v>
      </c>
      <c r="H1334" s="5">
        <v>19624500019</v>
      </c>
      <c r="I1334"/>
      <c r="J1334" s="5">
        <v>2022</v>
      </c>
    </row>
    <row r="1335" spans="1:10" x14ac:dyDescent="0.35">
      <c r="A1335" t="s">
        <v>3270</v>
      </c>
      <c r="B1335" s="14" t="s">
        <v>3469</v>
      </c>
      <c r="C1335" t="s">
        <v>3465</v>
      </c>
      <c r="D1335" s="5" t="s">
        <v>3448</v>
      </c>
      <c r="E1335" s="5"/>
      <c r="G1335" t="s">
        <v>3442</v>
      </c>
      <c r="H1335" s="5">
        <v>19624500019</v>
      </c>
      <c r="I1335"/>
      <c r="J1335" s="5">
        <v>2022</v>
      </c>
    </row>
    <row r="1336" spans="1:10" x14ac:dyDescent="0.35">
      <c r="A1336" t="s">
        <v>3270</v>
      </c>
      <c r="B1336" s="14" t="s">
        <v>3470</v>
      </c>
      <c r="C1336" t="s">
        <v>3465</v>
      </c>
      <c r="D1336" s="5" t="s">
        <v>3448</v>
      </c>
      <c r="E1336" s="5"/>
      <c r="G1336" t="s">
        <v>3442</v>
      </c>
      <c r="H1336" s="5">
        <v>19624500019</v>
      </c>
      <c r="I1336"/>
      <c r="J1336" s="5">
        <v>2022</v>
      </c>
    </row>
    <row r="1337" spans="1:10" x14ac:dyDescent="0.35">
      <c r="A1337" t="s">
        <v>3270</v>
      </c>
      <c r="B1337" s="14" t="s">
        <v>3471</v>
      </c>
      <c r="C1337" t="s">
        <v>3465</v>
      </c>
      <c r="D1337" s="5" t="s">
        <v>3448</v>
      </c>
      <c r="E1337" s="5"/>
      <c r="G1337" t="s">
        <v>3442</v>
      </c>
      <c r="H1337" s="5">
        <v>19624500019</v>
      </c>
      <c r="I1337"/>
      <c r="J1337" s="5">
        <v>2022</v>
      </c>
    </row>
    <row r="1338" spans="1:10" x14ac:dyDescent="0.35">
      <c r="A1338" t="s">
        <v>3270</v>
      </c>
      <c r="B1338" s="14" t="s">
        <v>3472</v>
      </c>
      <c r="C1338" t="s">
        <v>3473</v>
      </c>
      <c r="D1338" s="5" t="s">
        <v>3448</v>
      </c>
      <c r="E1338" s="5"/>
      <c r="G1338" t="s">
        <v>3442</v>
      </c>
      <c r="H1338" s="5">
        <v>19624500019</v>
      </c>
      <c r="I1338"/>
      <c r="J1338" s="5">
        <v>2022</v>
      </c>
    </row>
    <row r="1339" spans="1:10" x14ac:dyDescent="0.35">
      <c r="A1339" t="s">
        <v>3270</v>
      </c>
      <c r="B1339" s="14" t="s">
        <v>3474</v>
      </c>
      <c r="C1339" t="s">
        <v>3475</v>
      </c>
      <c r="D1339" s="5" t="s">
        <v>3448</v>
      </c>
      <c r="E1339" s="5"/>
      <c r="G1339" t="s">
        <v>3442</v>
      </c>
      <c r="H1339" s="5">
        <v>19624500019</v>
      </c>
      <c r="I1339"/>
      <c r="J1339" s="5">
        <v>2022</v>
      </c>
    </row>
    <row r="1340" spans="1:10" x14ac:dyDescent="0.35">
      <c r="A1340" t="s">
        <v>3270</v>
      </c>
      <c r="B1340" s="14" t="s">
        <v>3476</v>
      </c>
      <c r="C1340" t="s">
        <v>3477</v>
      </c>
      <c r="D1340" s="5" t="s">
        <v>3448</v>
      </c>
      <c r="E1340" s="5"/>
      <c r="G1340" t="s">
        <v>3442</v>
      </c>
      <c r="H1340" s="5">
        <v>19624500019</v>
      </c>
      <c r="I1340"/>
      <c r="J1340" s="5">
        <v>2022</v>
      </c>
    </row>
    <row r="1341" spans="1:10" x14ac:dyDescent="0.35">
      <c r="A1341" t="s">
        <v>3270</v>
      </c>
      <c r="B1341" s="14" t="s">
        <v>3478</v>
      </c>
      <c r="C1341" t="s">
        <v>3479</v>
      </c>
      <c r="D1341" s="5" t="s">
        <v>3448</v>
      </c>
      <c r="E1341" s="5"/>
      <c r="G1341" t="s">
        <v>3442</v>
      </c>
      <c r="H1341" s="5">
        <v>19624500019</v>
      </c>
      <c r="I1341"/>
      <c r="J1341" s="5">
        <v>2022</v>
      </c>
    </row>
    <row r="1342" spans="1:10" x14ac:dyDescent="0.35">
      <c r="A1342" t="s">
        <v>3270</v>
      </c>
      <c r="B1342" s="14" t="s">
        <v>3480</v>
      </c>
      <c r="C1342" t="s">
        <v>3481</v>
      </c>
      <c r="D1342" s="5" t="s">
        <v>3448</v>
      </c>
      <c r="E1342" s="5"/>
      <c r="G1342" t="s">
        <v>3442</v>
      </c>
      <c r="H1342" s="5">
        <v>19624500019</v>
      </c>
      <c r="I1342"/>
      <c r="J1342" s="5">
        <v>2022</v>
      </c>
    </row>
    <row r="1343" spans="1:10" x14ac:dyDescent="0.35">
      <c r="A1343" t="s">
        <v>3270</v>
      </c>
      <c r="B1343" s="14" t="s">
        <v>3482</v>
      </c>
      <c r="C1343" t="s">
        <v>3483</v>
      </c>
      <c r="D1343" s="5" t="s">
        <v>3448</v>
      </c>
      <c r="E1343" s="5"/>
      <c r="G1343" t="s">
        <v>3442</v>
      </c>
      <c r="H1343" s="5">
        <v>19624500019</v>
      </c>
      <c r="I1343"/>
      <c r="J1343" s="5">
        <v>2022</v>
      </c>
    </row>
    <row r="1344" spans="1:10" x14ac:dyDescent="0.35">
      <c r="A1344" t="s">
        <v>3270</v>
      </c>
      <c r="B1344" s="14" t="s">
        <v>3484</v>
      </c>
      <c r="C1344" t="s">
        <v>3485</v>
      </c>
      <c r="D1344" s="5" t="s">
        <v>3448</v>
      </c>
      <c r="E1344" s="5"/>
      <c r="G1344" t="s">
        <v>3442</v>
      </c>
      <c r="H1344" s="5">
        <v>19624500019</v>
      </c>
      <c r="I1344"/>
      <c r="J1344" s="5">
        <v>2022</v>
      </c>
    </row>
    <row r="1345" spans="1:10" x14ac:dyDescent="0.35">
      <c r="A1345" t="s">
        <v>3270</v>
      </c>
      <c r="B1345" s="14" t="s">
        <v>3486</v>
      </c>
      <c r="C1345" t="s">
        <v>3485</v>
      </c>
      <c r="D1345" s="5" t="s">
        <v>3448</v>
      </c>
      <c r="E1345" s="5"/>
      <c r="G1345" t="s">
        <v>3442</v>
      </c>
      <c r="H1345" s="5">
        <v>19624500019</v>
      </c>
      <c r="I1345"/>
      <c r="J1345" s="5">
        <v>2022</v>
      </c>
    </row>
    <row r="1346" spans="1:10" x14ac:dyDescent="0.35">
      <c r="A1346" t="s">
        <v>3270</v>
      </c>
      <c r="B1346" s="14" t="s">
        <v>3487</v>
      </c>
      <c r="C1346" t="s">
        <v>3488</v>
      </c>
      <c r="D1346" s="5" t="s">
        <v>3448</v>
      </c>
      <c r="E1346" s="5"/>
      <c r="G1346" t="s">
        <v>3442</v>
      </c>
      <c r="H1346" s="5">
        <v>19624500019</v>
      </c>
      <c r="I1346"/>
      <c r="J1346" s="5">
        <v>2022</v>
      </c>
    </row>
    <row r="1347" spans="1:10" x14ac:dyDescent="0.35">
      <c r="A1347" t="s">
        <v>3270</v>
      </c>
      <c r="B1347" s="14" t="s">
        <v>3489</v>
      </c>
      <c r="C1347" t="s">
        <v>3490</v>
      </c>
      <c r="D1347" s="5" t="s">
        <v>3448</v>
      </c>
      <c r="E1347" s="5"/>
      <c r="G1347" t="s">
        <v>3442</v>
      </c>
      <c r="H1347" s="5">
        <v>19624500019</v>
      </c>
      <c r="I1347"/>
      <c r="J1347" s="5">
        <v>2022</v>
      </c>
    </row>
    <row r="1348" spans="1:10" x14ac:dyDescent="0.35">
      <c r="A1348" t="s">
        <v>3270</v>
      </c>
      <c r="B1348" s="11" t="s">
        <v>3491</v>
      </c>
      <c r="C1348" t="s">
        <v>3492</v>
      </c>
      <c r="D1348" s="5" t="s">
        <v>3448</v>
      </c>
      <c r="E1348" s="5"/>
      <c r="G1348" t="s">
        <v>3442</v>
      </c>
      <c r="H1348" s="5">
        <v>19624500019</v>
      </c>
      <c r="I1348" t="s">
        <v>3215</v>
      </c>
      <c r="J1348" s="5">
        <v>2023</v>
      </c>
    </row>
    <row r="1349" spans="1:10" x14ac:dyDescent="0.35">
      <c r="A1349" t="s">
        <v>3270</v>
      </c>
      <c r="B1349" s="11" t="s">
        <v>3493</v>
      </c>
      <c r="C1349" t="s">
        <v>3494</v>
      </c>
      <c r="D1349" s="5" t="s">
        <v>3448</v>
      </c>
      <c r="E1349" s="5"/>
      <c r="G1349" t="s">
        <v>3442</v>
      </c>
      <c r="H1349" s="5">
        <v>19624500019</v>
      </c>
      <c r="I1349" t="s">
        <v>3215</v>
      </c>
      <c r="J1349" s="5">
        <v>2023</v>
      </c>
    </row>
    <row r="1350" spans="1:10" x14ac:dyDescent="0.35">
      <c r="A1350" t="s">
        <v>3270</v>
      </c>
      <c r="B1350" s="11" t="s">
        <v>3495</v>
      </c>
      <c r="C1350" t="s">
        <v>3496</v>
      </c>
      <c r="D1350" s="5" t="s">
        <v>3448</v>
      </c>
      <c r="E1350" s="5"/>
      <c r="G1350" t="s">
        <v>3442</v>
      </c>
      <c r="H1350" s="5">
        <v>19624500019</v>
      </c>
      <c r="I1350" t="s">
        <v>3215</v>
      </c>
      <c r="J1350" s="5">
        <v>2023</v>
      </c>
    </row>
    <row r="1351" spans="1:10" x14ac:dyDescent="0.35">
      <c r="A1351" t="s">
        <v>3270</v>
      </c>
      <c r="B1351" s="11" t="s">
        <v>3497</v>
      </c>
      <c r="C1351" t="s">
        <v>3498</v>
      </c>
      <c r="D1351" s="5" t="s">
        <v>3448</v>
      </c>
      <c r="E1351" s="5"/>
      <c r="G1351" t="s">
        <v>3442</v>
      </c>
      <c r="H1351" s="5">
        <v>19624500019</v>
      </c>
      <c r="I1351" t="s">
        <v>3215</v>
      </c>
      <c r="J1351" s="5">
        <v>2023</v>
      </c>
    </row>
    <row r="1352" spans="1:10" x14ac:dyDescent="0.35">
      <c r="A1352" t="s">
        <v>3270</v>
      </c>
      <c r="B1352" t="s">
        <v>3499</v>
      </c>
      <c r="C1352" t="s">
        <v>3500</v>
      </c>
      <c r="D1352" s="5"/>
      <c r="E1352" s="5"/>
      <c r="G1352" t="s">
        <v>3442</v>
      </c>
      <c r="H1352">
        <v>19624500019</v>
      </c>
      <c r="I1352" t="s">
        <v>3215</v>
      </c>
      <c r="J1352" s="5">
        <v>2023</v>
      </c>
    </row>
    <row r="1353" spans="1:10" x14ac:dyDescent="0.35">
      <c r="A1353" t="s">
        <v>3270</v>
      </c>
      <c r="B1353" s="11" t="s">
        <v>3501</v>
      </c>
      <c r="C1353" t="s">
        <v>3502</v>
      </c>
      <c r="D1353" s="5" t="s">
        <v>3448</v>
      </c>
      <c r="E1353" s="5"/>
      <c r="G1353" t="s">
        <v>3447</v>
      </c>
      <c r="H1353" s="5">
        <v>19624500019</v>
      </c>
      <c r="I1353" t="s">
        <v>3215</v>
      </c>
      <c r="J1353" s="5">
        <v>2023</v>
      </c>
    </row>
    <row r="1354" spans="1:10" x14ac:dyDescent="0.35">
      <c r="A1354" t="s">
        <v>3270</v>
      </c>
      <c r="B1354" s="14" t="s">
        <v>3503</v>
      </c>
      <c r="C1354" t="s">
        <v>3406</v>
      </c>
      <c r="D1354" s="5"/>
      <c r="E1354" s="5"/>
      <c r="F1354" s="5"/>
      <c r="G1354" t="s">
        <v>3504</v>
      </c>
      <c r="H1354" s="5"/>
      <c r="I1354" t="s">
        <v>3215</v>
      </c>
      <c r="J1354" s="5">
        <v>2023</v>
      </c>
    </row>
    <row r="1355" spans="1:10" x14ac:dyDescent="0.35">
      <c r="A1355" t="s">
        <v>3270</v>
      </c>
      <c r="B1355" s="14" t="s">
        <v>3505</v>
      </c>
      <c r="C1355" t="s">
        <v>3406</v>
      </c>
      <c r="D1355" s="5"/>
      <c r="E1355" s="5"/>
      <c r="F1355" s="5"/>
      <c r="G1355" t="s">
        <v>3504</v>
      </c>
      <c r="H1355" s="5"/>
      <c r="I1355" t="s">
        <v>3215</v>
      </c>
      <c r="J1355" s="5">
        <v>2023</v>
      </c>
    </row>
    <row r="1356" spans="1:10" x14ac:dyDescent="0.35">
      <c r="A1356" t="s">
        <v>3270</v>
      </c>
      <c r="B1356" s="14" t="s">
        <v>3506</v>
      </c>
      <c r="C1356" t="s">
        <v>3406</v>
      </c>
      <c r="D1356" s="5"/>
      <c r="E1356" s="5"/>
      <c r="F1356" s="5"/>
      <c r="G1356" t="s">
        <v>3504</v>
      </c>
      <c r="H1356" s="5"/>
      <c r="I1356" t="s">
        <v>3215</v>
      </c>
      <c r="J1356" s="5">
        <v>2023</v>
      </c>
    </row>
    <row r="1357" spans="1:10" x14ac:dyDescent="0.35">
      <c r="A1357" t="s">
        <v>3270</v>
      </c>
      <c r="B1357" s="14" t="s">
        <v>3507</v>
      </c>
      <c r="C1357" t="s">
        <v>3397</v>
      </c>
      <c r="D1357" s="5"/>
      <c r="E1357" s="5"/>
      <c r="F1357" s="5"/>
      <c r="G1357" t="s">
        <v>3504</v>
      </c>
      <c r="H1357" s="5"/>
      <c r="I1357" t="s">
        <v>3215</v>
      </c>
      <c r="J1357" s="5">
        <v>2023</v>
      </c>
    </row>
    <row r="1358" spans="1:10" x14ac:dyDescent="0.35">
      <c r="A1358" t="s">
        <v>3270</v>
      </c>
      <c r="B1358" s="14" t="s">
        <v>3508</v>
      </c>
      <c r="C1358" t="s">
        <v>3509</v>
      </c>
      <c r="D1358" s="5"/>
      <c r="E1358" s="5"/>
      <c r="F1358" s="5"/>
      <c r="G1358" t="s">
        <v>3504</v>
      </c>
      <c r="H1358" s="5"/>
      <c r="I1358" t="s">
        <v>3215</v>
      </c>
      <c r="J1358" s="5">
        <v>2023</v>
      </c>
    </row>
    <row r="1359" spans="1:10" x14ac:dyDescent="0.35">
      <c r="A1359" t="s">
        <v>3270</v>
      </c>
      <c r="B1359" s="14" t="s">
        <v>3510</v>
      </c>
      <c r="C1359" t="s">
        <v>3402</v>
      </c>
      <c r="D1359" s="5"/>
      <c r="E1359" s="5"/>
      <c r="F1359" s="5"/>
      <c r="G1359" t="s">
        <v>3504</v>
      </c>
      <c r="H1359" s="5"/>
      <c r="I1359" t="s">
        <v>3215</v>
      </c>
      <c r="J1359" s="5">
        <v>2023</v>
      </c>
    </row>
    <row r="1360" spans="1:10" x14ac:dyDescent="0.35">
      <c r="A1360" t="s">
        <v>3270</v>
      </c>
      <c r="B1360" s="14" t="s">
        <v>3511</v>
      </c>
      <c r="C1360" t="s">
        <v>3404</v>
      </c>
      <c r="D1360" s="5"/>
      <c r="E1360" s="5"/>
      <c r="F1360" s="5"/>
      <c r="G1360" t="s">
        <v>3504</v>
      </c>
      <c r="H1360" s="5"/>
      <c r="I1360" t="s">
        <v>3215</v>
      </c>
      <c r="J1360" s="5">
        <v>2023</v>
      </c>
    </row>
    <row r="1361" spans="1:10" x14ac:dyDescent="0.35">
      <c r="A1361" t="s">
        <v>3270</v>
      </c>
      <c r="B1361" s="14" t="s">
        <v>3512</v>
      </c>
      <c r="C1361" t="s">
        <v>3397</v>
      </c>
      <c r="D1361" s="5"/>
      <c r="E1361" s="5"/>
      <c r="F1361" s="5"/>
      <c r="G1361" t="s">
        <v>3504</v>
      </c>
      <c r="H1361" s="5"/>
      <c r="I1361" t="s">
        <v>3215</v>
      </c>
      <c r="J1361" s="5">
        <v>2023</v>
      </c>
    </row>
    <row r="1362" spans="1:10" x14ac:dyDescent="0.35">
      <c r="A1362" t="s">
        <v>3270</v>
      </c>
      <c r="B1362" s="14" t="s">
        <v>3513</v>
      </c>
      <c r="C1362" t="s">
        <v>3514</v>
      </c>
      <c r="D1362" s="5"/>
      <c r="E1362" s="5"/>
      <c r="F1362" s="5"/>
      <c r="G1362" t="s">
        <v>3504</v>
      </c>
      <c r="H1362" s="5"/>
      <c r="I1362" t="s">
        <v>3215</v>
      </c>
      <c r="J1362" s="5">
        <v>2023</v>
      </c>
    </row>
    <row r="1363" spans="1:10" x14ac:dyDescent="0.35">
      <c r="A1363" t="s">
        <v>3270</v>
      </c>
      <c r="B1363" s="14" t="s">
        <v>3515</v>
      </c>
      <c r="C1363" t="s">
        <v>3400</v>
      </c>
      <c r="D1363" s="5"/>
      <c r="E1363" s="5"/>
      <c r="F1363" s="5"/>
      <c r="G1363" t="s">
        <v>3504</v>
      </c>
      <c r="H1363" s="5"/>
      <c r="I1363" t="s">
        <v>3215</v>
      </c>
      <c r="J1363" s="5">
        <v>2023</v>
      </c>
    </row>
    <row r="1364" spans="1:10" x14ac:dyDescent="0.35">
      <c r="A1364" t="s">
        <v>3270</v>
      </c>
      <c r="B1364" s="14" t="s">
        <v>3516</v>
      </c>
      <c r="C1364" t="s">
        <v>3517</v>
      </c>
      <c r="D1364" s="5" t="s">
        <v>3518</v>
      </c>
      <c r="E1364" s="5"/>
      <c r="G1364" t="s">
        <v>3519</v>
      </c>
      <c r="H1364" s="5">
        <v>19624500019</v>
      </c>
      <c r="I1364"/>
      <c r="J1364" s="5">
        <v>2022</v>
      </c>
    </row>
    <row r="1365" spans="1:10" x14ac:dyDescent="0.35">
      <c r="A1365" t="s">
        <v>3270</v>
      </c>
      <c r="B1365" s="14" t="s">
        <v>3520</v>
      </c>
      <c r="C1365" t="s">
        <v>3521</v>
      </c>
      <c r="D1365" s="5" t="s">
        <v>3518</v>
      </c>
      <c r="E1365" s="5"/>
      <c r="G1365" t="s">
        <v>3519</v>
      </c>
      <c r="H1365" s="5">
        <v>19624500019</v>
      </c>
      <c r="I1365"/>
      <c r="J1365" s="5">
        <v>2022</v>
      </c>
    </row>
    <row r="1366" spans="1:10" x14ac:dyDescent="0.35">
      <c r="A1366" t="s">
        <v>3270</v>
      </c>
      <c r="B1366" s="14" t="s">
        <v>3522</v>
      </c>
      <c r="C1366" t="s">
        <v>3523</v>
      </c>
      <c r="D1366" s="5" t="s">
        <v>3518</v>
      </c>
      <c r="E1366" s="5"/>
      <c r="G1366" t="s">
        <v>3519</v>
      </c>
      <c r="H1366" s="5">
        <v>19624500019</v>
      </c>
      <c r="I1366"/>
      <c r="J1366" s="5">
        <v>2022</v>
      </c>
    </row>
    <row r="1367" spans="1:10" x14ac:dyDescent="0.35">
      <c r="A1367" t="s">
        <v>3270</v>
      </c>
      <c r="B1367" s="14" t="s">
        <v>3524</v>
      </c>
      <c r="C1367" t="s">
        <v>3523</v>
      </c>
      <c r="D1367" s="5" t="s">
        <v>3518</v>
      </c>
      <c r="E1367" s="5"/>
      <c r="G1367" t="s">
        <v>3519</v>
      </c>
      <c r="H1367" s="5">
        <v>19624500019</v>
      </c>
      <c r="I1367"/>
      <c r="J1367" s="5">
        <v>2022</v>
      </c>
    </row>
    <row r="1368" spans="1:10" x14ac:dyDescent="0.35">
      <c r="A1368" t="s">
        <v>3270</v>
      </c>
      <c r="B1368" s="14" t="s">
        <v>3525</v>
      </c>
      <c r="C1368" t="s">
        <v>3526</v>
      </c>
      <c r="D1368" s="5" t="s">
        <v>3518</v>
      </c>
      <c r="E1368" s="5"/>
      <c r="G1368" t="s">
        <v>3519</v>
      </c>
      <c r="H1368" s="5">
        <v>19624500019</v>
      </c>
      <c r="I1368"/>
      <c r="J1368" s="5">
        <v>2022</v>
      </c>
    </row>
    <row r="1369" spans="1:10" x14ac:dyDescent="0.35">
      <c r="A1369" t="s">
        <v>3270</v>
      </c>
      <c r="B1369" s="14" t="s">
        <v>3527</v>
      </c>
      <c r="C1369" t="s">
        <v>3528</v>
      </c>
      <c r="D1369" s="5" t="s">
        <v>3518</v>
      </c>
      <c r="E1369" s="5"/>
      <c r="G1369" t="s">
        <v>3519</v>
      </c>
      <c r="H1369" s="5">
        <v>19624500019</v>
      </c>
      <c r="I1369"/>
      <c r="J1369" s="5">
        <v>2022</v>
      </c>
    </row>
    <row r="1370" spans="1:10" x14ac:dyDescent="0.35">
      <c r="A1370" t="s">
        <v>3270</v>
      </c>
      <c r="B1370" s="14" t="s">
        <v>3529</v>
      </c>
      <c r="C1370" t="s">
        <v>3530</v>
      </c>
      <c r="D1370" s="5" t="s">
        <v>3518</v>
      </c>
      <c r="E1370" s="5"/>
      <c r="G1370" t="s">
        <v>3519</v>
      </c>
      <c r="H1370" s="5">
        <v>19624500019</v>
      </c>
      <c r="I1370"/>
      <c r="J1370" s="5">
        <v>2022</v>
      </c>
    </row>
    <row r="1371" spans="1:10" x14ac:dyDescent="0.35">
      <c r="A1371" t="s">
        <v>3270</v>
      </c>
      <c r="B1371" s="14" t="s">
        <v>3531</v>
      </c>
      <c r="C1371" t="s">
        <v>3532</v>
      </c>
      <c r="D1371" s="5" t="s">
        <v>3518</v>
      </c>
      <c r="E1371" s="5"/>
      <c r="G1371" t="s">
        <v>3519</v>
      </c>
      <c r="H1371" s="5">
        <v>19624500019</v>
      </c>
      <c r="I1371" t="s">
        <v>3215</v>
      </c>
      <c r="J1371" s="5">
        <v>2022</v>
      </c>
    </row>
    <row r="1372" spans="1:10" x14ac:dyDescent="0.35">
      <c r="A1372" t="s">
        <v>3270</v>
      </c>
      <c r="B1372" s="11" t="s">
        <v>3533</v>
      </c>
      <c r="C1372" t="s">
        <v>3530</v>
      </c>
      <c r="D1372" s="5" t="s">
        <v>3518</v>
      </c>
      <c r="E1372" s="5"/>
      <c r="G1372" t="s">
        <v>3519</v>
      </c>
      <c r="H1372" s="5">
        <v>19624500019</v>
      </c>
      <c r="I1372" t="s">
        <v>3215</v>
      </c>
      <c r="J1372" s="5">
        <v>2023</v>
      </c>
    </row>
    <row r="1373" spans="1:10" x14ac:dyDescent="0.35">
      <c r="A1373" s="4" t="s">
        <v>3270</v>
      </c>
      <c r="B1373" s="11" t="s">
        <v>3534</v>
      </c>
      <c r="C1373" t="s">
        <v>3535</v>
      </c>
      <c r="D1373" s="5" t="s">
        <v>3518</v>
      </c>
      <c r="G1373" t="s">
        <v>3536</v>
      </c>
      <c r="H1373" s="5">
        <v>19624500019</v>
      </c>
      <c r="I1373" t="s">
        <v>3215</v>
      </c>
      <c r="J1373" s="5">
        <v>2022</v>
      </c>
    </row>
    <row r="1374" spans="1:10" x14ac:dyDescent="0.35">
      <c r="A1374" s="4" t="s">
        <v>3270</v>
      </c>
      <c r="B1374" s="11" t="s">
        <v>3537</v>
      </c>
      <c r="C1374" t="s">
        <v>3538</v>
      </c>
      <c r="D1374" s="5" t="s">
        <v>3518</v>
      </c>
      <c r="G1374" t="s">
        <v>3536</v>
      </c>
      <c r="H1374" s="5">
        <v>19624500019</v>
      </c>
      <c r="I1374" t="s">
        <v>3215</v>
      </c>
      <c r="J1374" s="5">
        <v>2022</v>
      </c>
    </row>
    <row r="1375" spans="1:10" x14ac:dyDescent="0.35">
      <c r="A1375" t="s">
        <v>3270</v>
      </c>
      <c r="B1375" s="14" t="s">
        <v>3539</v>
      </c>
      <c r="C1375" t="s">
        <v>3540</v>
      </c>
      <c r="D1375" s="5" t="s">
        <v>3541</v>
      </c>
      <c r="E1375" s="5"/>
      <c r="G1375" t="s">
        <v>3542</v>
      </c>
      <c r="H1375" s="5">
        <v>19624500019</v>
      </c>
      <c r="I1375"/>
      <c r="J1375" s="5">
        <v>2020</v>
      </c>
    </row>
    <row r="1376" spans="1:10" x14ac:dyDescent="0.35">
      <c r="A1376" t="s">
        <v>3270</v>
      </c>
      <c r="B1376" s="14" t="s">
        <v>3543</v>
      </c>
      <c r="C1376" t="s">
        <v>3544</v>
      </c>
      <c r="D1376" s="5" t="s">
        <v>3541</v>
      </c>
      <c r="E1376" s="5"/>
      <c r="G1376" t="s">
        <v>3542</v>
      </c>
      <c r="H1376" s="5">
        <v>19624500019</v>
      </c>
      <c r="I1376"/>
      <c r="J1376" s="5">
        <v>2020</v>
      </c>
    </row>
    <row r="1377" spans="1:10" x14ac:dyDescent="0.35">
      <c r="A1377" t="s">
        <v>3270</v>
      </c>
      <c r="B1377" s="14" t="s">
        <v>3545</v>
      </c>
      <c r="C1377" t="s">
        <v>3546</v>
      </c>
      <c r="D1377" s="5" t="s">
        <v>3541</v>
      </c>
      <c r="E1377" s="5"/>
      <c r="G1377" t="s">
        <v>3542</v>
      </c>
      <c r="H1377" s="5">
        <v>19624500019</v>
      </c>
      <c r="I1377"/>
      <c r="J1377" s="5">
        <v>2020</v>
      </c>
    </row>
    <row r="1378" spans="1:10" x14ac:dyDescent="0.35">
      <c r="A1378" t="s">
        <v>3270</v>
      </c>
      <c r="B1378" s="14" t="s">
        <v>3547</v>
      </c>
      <c r="C1378" t="s">
        <v>3548</v>
      </c>
      <c r="D1378" s="5" t="s">
        <v>3541</v>
      </c>
      <c r="E1378" s="5"/>
      <c r="G1378" t="s">
        <v>3542</v>
      </c>
      <c r="H1378" s="5">
        <v>19624500019</v>
      </c>
      <c r="I1378"/>
      <c r="J1378" s="5">
        <v>2020</v>
      </c>
    </row>
    <row r="1379" spans="1:10" x14ac:dyDescent="0.35">
      <c r="A1379" t="s">
        <v>3270</v>
      </c>
      <c r="B1379" s="14" t="s">
        <v>3549</v>
      </c>
      <c r="C1379" t="s">
        <v>3550</v>
      </c>
      <c r="D1379" s="5" t="s">
        <v>3541</v>
      </c>
      <c r="E1379" s="5"/>
      <c r="G1379" t="s">
        <v>3542</v>
      </c>
      <c r="H1379" s="5">
        <v>19624500019</v>
      </c>
      <c r="I1379"/>
      <c r="J1379" s="5">
        <v>2020</v>
      </c>
    </row>
    <row r="1380" spans="1:10" x14ac:dyDescent="0.35">
      <c r="A1380" t="s">
        <v>3270</v>
      </c>
      <c r="B1380" s="14" t="s">
        <v>3551</v>
      </c>
      <c r="C1380" t="s">
        <v>3552</v>
      </c>
      <c r="D1380" s="5" t="s">
        <v>3541</v>
      </c>
      <c r="E1380" s="5"/>
      <c r="G1380" t="s">
        <v>3542</v>
      </c>
      <c r="H1380" s="5">
        <v>19624500019</v>
      </c>
      <c r="I1380"/>
      <c r="J1380" s="5">
        <v>2020</v>
      </c>
    </row>
    <row r="1381" spans="1:10" x14ac:dyDescent="0.35">
      <c r="A1381" t="s">
        <v>3270</v>
      </c>
      <c r="B1381" s="14" t="s">
        <v>3553</v>
      </c>
      <c r="C1381" t="s">
        <v>3552</v>
      </c>
      <c r="D1381" s="5" t="s">
        <v>3541</v>
      </c>
      <c r="E1381" s="5"/>
      <c r="G1381" t="s">
        <v>3542</v>
      </c>
      <c r="H1381" s="5">
        <v>19624500019</v>
      </c>
      <c r="I1381"/>
      <c r="J1381" s="5">
        <v>2020</v>
      </c>
    </row>
    <row r="1382" spans="1:10" x14ac:dyDescent="0.35">
      <c r="A1382" t="s">
        <v>3270</v>
      </c>
      <c r="B1382" s="14" t="s">
        <v>3554</v>
      </c>
      <c r="C1382" t="s">
        <v>3555</v>
      </c>
      <c r="D1382" s="5" t="s">
        <v>3541</v>
      </c>
      <c r="E1382" s="5"/>
      <c r="G1382" t="s">
        <v>3542</v>
      </c>
      <c r="H1382" s="5">
        <v>19624500019</v>
      </c>
      <c r="I1382"/>
      <c r="J1382" s="5">
        <v>2020</v>
      </c>
    </row>
    <row r="1383" spans="1:10" x14ac:dyDescent="0.35">
      <c r="A1383" t="s">
        <v>3270</v>
      </c>
      <c r="B1383" s="14" t="s">
        <v>3556</v>
      </c>
      <c r="C1383" t="s">
        <v>3557</v>
      </c>
      <c r="D1383" s="5" t="s">
        <v>3541</v>
      </c>
      <c r="E1383" s="5"/>
      <c r="G1383" t="s">
        <v>3542</v>
      </c>
      <c r="H1383" s="5">
        <v>19624500019</v>
      </c>
      <c r="I1383"/>
      <c r="J1383" s="5">
        <v>2020</v>
      </c>
    </row>
    <row r="1384" spans="1:10" x14ac:dyDescent="0.35">
      <c r="A1384" t="s">
        <v>3270</v>
      </c>
      <c r="B1384" s="14" t="s">
        <v>3558</v>
      </c>
      <c r="C1384" t="s">
        <v>3559</v>
      </c>
      <c r="D1384" s="5" t="s">
        <v>3541</v>
      </c>
      <c r="E1384" s="5"/>
      <c r="G1384" t="s">
        <v>3542</v>
      </c>
      <c r="H1384" s="5">
        <v>19624500019</v>
      </c>
      <c r="I1384"/>
      <c r="J1384" s="5">
        <v>2020</v>
      </c>
    </row>
    <row r="1385" spans="1:10" x14ac:dyDescent="0.35">
      <c r="A1385" t="s">
        <v>3270</v>
      </c>
      <c r="B1385" s="14" t="s">
        <v>3560</v>
      </c>
      <c r="C1385" t="s">
        <v>3561</v>
      </c>
      <c r="D1385" s="5" t="s">
        <v>3541</v>
      </c>
      <c r="E1385" s="5"/>
      <c r="G1385" t="s">
        <v>3542</v>
      </c>
      <c r="H1385" s="5">
        <v>19624500019</v>
      </c>
      <c r="I1385"/>
      <c r="J1385" s="5">
        <v>2020</v>
      </c>
    </row>
    <row r="1386" spans="1:10" x14ac:dyDescent="0.35">
      <c r="A1386" t="s">
        <v>3270</v>
      </c>
      <c r="B1386" s="14" t="s">
        <v>3562</v>
      </c>
      <c r="C1386" t="s">
        <v>3563</v>
      </c>
      <c r="D1386" s="5" t="s">
        <v>3541</v>
      </c>
      <c r="E1386" s="5"/>
      <c r="G1386" t="s">
        <v>3542</v>
      </c>
      <c r="H1386" s="5">
        <v>19624500019</v>
      </c>
      <c r="I1386"/>
      <c r="J1386" s="5">
        <v>2020</v>
      </c>
    </row>
    <row r="1387" spans="1:10" x14ac:dyDescent="0.35">
      <c r="A1387" t="s">
        <v>3270</v>
      </c>
      <c r="B1387" s="14" t="s">
        <v>3564</v>
      </c>
      <c r="C1387" t="s">
        <v>3565</v>
      </c>
      <c r="D1387" s="5"/>
      <c r="E1387" s="5"/>
      <c r="F1387" s="5"/>
      <c r="G1387" t="s">
        <v>3542</v>
      </c>
      <c r="H1387" s="5">
        <v>19624500019</v>
      </c>
      <c r="I1387"/>
      <c r="J1387" s="5">
        <v>2020</v>
      </c>
    </row>
    <row r="1388" spans="1:10" x14ac:dyDescent="0.35">
      <c r="A1388" t="s">
        <v>3270</v>
      </c>
      <c r="B1388" s="14" t="s">
        <v>3566</v>
      </c>
      <c r="C1388" t="s">
        <v>3565</v>
      </c>
      <c r="D1388" s="5"/>
      <c r="E1388" s="5"/>
      <c r="F1388" s="5"/>
      <c r="G1388" t="s">
        <v>3542</v>
      </c>
      <c r="H1388" s="5">
        <v>19624500019</v>
      </c>
      <c r="I1388"/>
      <c r="J1388" s="5">
        <v>2020</v>
      </c>
    </row>
    <row r="1389" spans="1:10" x14ac:dyDescent="0.35">
      <c r="A1389" t="s">
        <v>3270</v>
      </c>
      <c r="B1389" s="14" t="s">
        <v>3567</v>
      </c>
      <c r="C1389" t="s">
        <v>3568</v>
      </c>
      <c r="D1389" s="5"/>
      <c r="E1389" s="5"/>
      <c r="F1389" s="5"/>
      <c r="G1389" t="s">
        <v>3542</v>
      </c>
      <c r="H1389" s="5">
        <v>19624500019</v>
      </c>
      <c r="I1389"/>
      <c r="J1389" s="5">
        <v>2020</v>
      </c>
    </row>
    <row r="1390" spans="1:10" x14ac:dyDescent="0.35">
      <c r="A1390" t="s">
        <v>3270</v>
      </c>
      <c r="B1390" s="14" t="s">
        <v>3569</v>
      </c>
      <c r="C1390" t="s">
        <v>3568</v>
      </c>
      <c r="D1390" s="5"/>
      <c r="E1390" s="5"/>
      <c r="F1390" s="5"/>
      <c r="G1390" t="s">
        <v>3542</v>
      </c>
      <c r="H1390" s="5">
        <v>19624500019</v>
      </c>
      <c r="I1390"/>
      <c r="J1390" s="5">
        <v>2020</v>
      </c>
    </row>
    <row r="1391" spans="1:10" x14ac:dyDescent="0.35">
      <c r="A1391" t="s">
        <v>3270</v>
      </c>
      <c r="B1391" s="14" t="s">
        <v>3570</v>
      </c>
      <c r="C1391" t="s">
        <v>3571</v>
      </c>
      <c r="D1391" s="5" t="s">
        <v>3572</v>
      </c>
      <c r="E1391" s="5"/>
      <c r="G1391" t="s">
        <v>3573</v>
      </c>
      <c r="H1391" s="5">
        <v>19624500019</v>
      </c>
      <c r="I1391"/>
      <c r="J1391" s="5">
        <v>2022</v>
      </c>
    </row>
    <row r="1392" spans="1:10" x14ac:dyDescent="0.35">
      <c r="A1392" t="s">
        <v>3270</v>
      </c>
      <c r="B1392" s="14" t="s">
        <v>3574</v>
      </c>
      <c r="C1392" t="s">
        <v>3575</v>
      </c>
      <c r="D1392" s="5" t="s">
        <v>3572</v>
      </c>
      <c r="E1392" s="5"/>
      <c r="G1392" t="s">
        <v>3573</v>
      </c>
      <c r="H1392" s="5">
        <v>19624500019</v>
      </c>
      <c r="I1392"/>
      <c r="J1392" s="5">
        <v>2022</v>
      </c>
    </row>
    <row r="1393" spans="1:10" x14ac:dyDescent="0.35">
      <c r="A1393" t="s">
        <v>3270</v>
      </c>
      <c r="B1393" s="14" t="s">
        <v>3576</v>
      </c>
      <c r="C1393" t="s">
        <v>3577</v>
      </c>
      <c r="D1393" s="5" t="s">
        <v>3572</v>
      </c>
      <c r="E1393" s="5"/>
      <c r="G1393" t="s">
        <v>3573</v>
      </c>
      <c r="H1393" s="5">
        <v>19624500019</v>
      </c>
      <c r="I1393"/>
      <c r="J1393" s="5">
        <v>2022</v>
      </c>
    </row>
    <row r="1394" spans="1:10" x14ac:dyDescent="0.35">
      <c r="A1394" t="s">
        <v>3270</v>
      </c>
      <c r="B1394" s="14" t="s">
        <v>3578</v>
      </c>
      <c r="C1394" t="s">
        <v>3579</v>
      </c>
      <c r="D1394" s="5" t="s">
        <v>3572</v>
      </c>
      <c r="E1394" s="5"/>
      <c r="G1394" t="s">
        <v>3573</v>
      </c>
      <c r="H1394" s="5">
        <v>19624500019</v>
      </c>
      <c r="I1394"/>
      <c r="J1394" s="5">
        <v>2022</v>
      </c>
    </row>
    <row r="1395" spans="1:10" x14ac:dyDescent="0.35">
      <c r="A1395" t="s">
        <v>3270</v>
      </c>
      <c r="B1395" s="14" t="s">
        <v>3580</v>
      </c>
      <c r="C1395" t="s">
        <v>3581</v>
      </c>
      <c r="D1395" s="5" t="s">
        <v>3572</v>
      </c>
      <c r="E1395" s="5"/>
      <c r="G1395" t="s">
        <v>3573</v>
      </c>
      <c r="H1395" s="5">
        <v>19624500019</v>
      </c>
      <c r="I1395"/>
      <c r="J1395" s="5">
        <v>2022</v>
      </c>
    </row>
    <row r="1396" spans="1:10" x14ac:dyDescent="0.35">
      <c r="A1396" t="s">
        <v>3270</v>
      </c>
      <c r="B1396" s="14" t="s">
        <v>3582</v>
      </c>
      <c r="C1396" t="s">
        <v>3583</v>
      </c>
      <c r="D1396" s="5" t="s">
        <v>3572</v>
      </c>
      <c r="E1396" s="5"/>
      <c r="G1396" t="s">
        <v>3573</v>
      </c>
      <c r="H1396" s="5">
        <v>19624500019</v>
      </c>
      <c r="I1396"/>
      <c r="J1396" s="5">
        <v>2022</v>
      </c>
    </row>
    <row r="1397" spans="1:10" x14ac:dyDescent="0.35">
      <c r="A1397" t="s">
        <v>3270</v>
      </c>
      <c r="B1397" s="14" t="s">
        <v>3584</v>
      </c>
      <c r="C1397" t="s">
        <v>3583</v>
      </c>
      <c r="D1397" s="5" t="s">
        <v>3572</v>
      </c>
      <c r="E1397" s="5"/>
      <c r="G1397" t="s">
        <v>3573</v>
      </c>
      <c r="H1397" s="5">
        <v>19624500019</v>
      </c>
      <c r="I1397"/>
      <c r="J1397" s="5">
        <v>2022</v>
      </c>
    </row>
    <row r="1398" spans="1:10" x14ac:dyDescent="0.35">
      <c r="A1398" t="s">
        <v>3270</v>
      </c>
      <c r="B1398" s="14" t="s">
        <v>3585</v>
      </c>
      <c r="C1398" t="s">
        <v>3583</v>
      </c>
      <c r="D1398" s="5" t="s">
        <v>3572</v>
      </c>
      <c r="E1398" s="5"/>
      <c r="G1398" t="s">
        <v>3573</v>
      </c>
      <c r="H1398" s="5">
        <v>19624500019</v>
      </c>
      <c r="I1398"/>
      <c r="J1398" s="5">
        <v>2022</v>
      </c>
    </row>
    <row r="1399" spans="1:10" x14ac:dyDescent="0.35">
      <c r="A1399" t="s">
        <v>3270</v>
      </c>
      <c r="B1399" s="14" t="s">
        <v>3586</v>
      </c>
      <c r="C1399" t="s">
        <v>3583</v>
      </c>
      <c r="D1399" s="5" t="s">
        <v>3572</v>
      </c>
      <c r="E1399" s="5"/>
      <c r="G1399" t="s">
        <v>3573</v>
      </c>
      <c r="H1399" s="5">
        <v>19624500019</v>
      </c>
      <c r="I1399"/>
      <c r="J1399" s="5">
        <v>2022</v>
      </c>
    </row>
    <row r="1400" spans="1:10" x14ac:dyDescent="0.35">
      <c r="A1400" t="s">
        <v>3270</v>
      </c>
      <c r="B1400" s="14" t="s">
        <v>3587</v>
      </c>
      <c r="C1400" t="s">
        <v>3588</v>
      </c>
      <c r="D1400" s="5" t="s">
        <v>3572</v>
      </c>
      <c r="E1400" s="5"/>
      <c r="G1400" t="s">
        <v>3573</v>
      </c>
      <c r="H1400" s="5">
        <v>19624500019</v>
      </c>
      <c r="I1400"/>
      <c r="J1400" s="5">
        <v>2022</v>
      </c>
    </row>
    <row r="1401" spans="1:10" x14ac:dyDescent="0.35">
      <c r="A1401" t="s">
        <v>3270</v>
      </c>
      <c r="B1401" s="14" t="s">
        <v>3589</v>
      </c>
      <c r="C1401" t="s">
        <v>3588</v>
      </c>
      <c r="D1401" s="5" t="s">
        <v>3572</v>
      </c>
      <c r="E1401" s="5"/>
      <c r="G1401" t="s">
        <v>3573</v>
      </c>
      <c r="H1401" s="5">
        <v>19624500019</v>
      </c>
      <c r="I1401"/>
      <c r="J1401" s="5">
        <v>2022</v>
      </c>
    </row>
    <row r="1402" spans="1:10" x14ac:dyDescent="0.35">
      <c r="A1402" t="s">
        <v>3270</v>
      </c>
      <c r="B1402" s="14" t="s">
        <v>3590</v>
      </c>
      <c r="C1402" t="s">
        <v>3591</v>
      </c>
      <c r="D1402" s="5" t="s">
        <v>3572</v>
      </c>
      <c r="E1402" s="5"/>
      <c r="G1402" t="s">
        <v>3573</v>
      </c>
      <c r="H1402" s="5">
        <v>19624500019</v>
      </c>
      <c r="I1402"/>
      <c r="J1402" s="5">
        <v>2022</v>
      </c>
    </row>
    <row r="1403" spans="1:10" x14ac:dyDescent="0.35">
      <c r="A1403" t="s">
        <v>3270</v>
      </c>
      <c r="B1403" s="14" t="s">
        <v>3592</v>
      </c>
      <c r="C1403" t="s">
        <v>3591</v>
      </c>
      <c r="D1403" s="5" t="s">
        <v>3572</v>
      </c>
      <c r="E1403" s="5"/>
      <c r="G1403" t="s">
        <v>3573</v>
      </c>
      <c r="H1403" s="5">
        <v>19624500019</v>
      </c>
      <c r="I1403"/>
      <c r="J1403" s="5">
        <v>2022</v>
      </c>
    </row>
    <row r="1404" spans="1:10" x14ac:dyDescent="0.35">
      <c r="A1404" t="s">
        <v>3270</v>
      </c>
      <c r="B1404" s="14" t="s">
        <v>3593</v>
      </c>
      <c r="C1404" t="s">
        <v>3591</v>
      </c>
      <c r="D1404" s="5" t="s">
        <v>3572</v>
      </c>
      <c r="E1404" s="5"/>
      <c r="G1404" t="s">
        <v>3573</v>
      </c>
      <c r="H1404" s="5">
        <v>19624500019</v>
      </c>
      <c r="I1404"/>
      <c r="J1404" s="5">
        <v>2022</v>
      </c>
    </row>
    <row r="1405" spans="1:10" x14ac:dyDescent="0.35">
      <c r="A1405" t="s">
        <v>3270</v>
      </c>
      <c r="B1405" s="14" t="s">
        <v>3594</v>
      </c>
      <c r="C1405" t="s">
        <v>3595</v>
      </c>
      <c r="D1405" s="5" t="s">
        <v>3572</v>
      </c>
      <c r="E1405" s="5"/>
      <c r="G1405" t="s">
        <v>3573</v>
      </c>
      <c r="H1405" s="5">
        <v>19624500019</v>
      </c>
      <c r="I1405"/>
      <c r="J1405" s="5">
        <v>2022</v>
      </c>
    </row>
    <row r="1406" spans="1:10" x14ac:dyDescent="0.35">
      <c r="A1406" t="s">
        <v>3270</v>
      </c>
      <c r="B1406" s="14" t="s">
        <v>3596</v>
      </c>
      <c r="C1406" t="s">
        <v>3597</v>
      </c>
      <c r="D1406" s="5" t="s">
        <v>3572</v>
      </c>
      <c r="E1406" s="5"/>
      <c r="G1406" t="s">
        <v>3573</v>
      </c>
      <c r="H1406" s="5">
        <v>19624500019</v>
      </c>
      <c r="I1406"/>
      <c r="J1406" s="5">
        <v>2022</v>
      </c>
    </row>
    <row r="1407" spans="1:10" x14ac:dyDescent="0.35">
      <c r="A1407" t="s">
        <v>3270</v>
      </c>
      <c r="B1407" s="14" t="s">
        <v>3598</v>
      </c>
      <c r="C1407" t="s">
        <v>3599</v>
      </c>
      <c r="D1407" s="5" t="s">
        <v>3572</v>
      </c>
      <c r="E1407" s="5"/>
      <c r="G1407" t="s">
        <v>3573</v>
      </c>
      <c r="H1407" s="5">
        <v>19624500019</v>
      </c>
      <c r="I1407"/>
      <c r="J1407" s="5">
        <v>2022</v>
      </c>
    </row>
    <row r="1408" spans="1:10" x14ac:dyDescent="0.35">
      <c r="A1408" t="s">
        <v>3270</v>
      </c>
      <c r="B1408" s="14" t="s">
        <v>3600</v>
      </c>
      <c r="C1408" t="s">
        <v>3601</v>
      </c>
      <c r="D1408" s="5" t="s">
        <v>3572</v>
      </c>
      <c r="E1408" s="5"/>
      <c r="G1408" t="s">
        <v>3573</v>
      </c>
      <c r="H1408" s="5">
        <v>19624500019</v>
      </c>
      <c r="I1408"/>
      <c r="J1408" s="5">
        <v>2022</v>
      </c>
    </row>
    <row r="1409" spans="1:10" x14ac:dyDescent="0.35">
      <c r="A1409" t="s">
        <v>3270</v>
      </c>
      <c r="B1409" s="14" t="s">
        <v>3602</v>
      </c>
      <c r="C1409" t="s">
        <v>3603</v>
      </c>
      <c r="D1409" s="5" t="s">
        <v>3572</v>
      </c>
      <c r="E1409" s="5"/>
      <c r="G1409" t="s">
        <v>3573</v>
      </c>
      <c r="H1409" s="5">
        <v>19624500019</v>
      </c>
      <c r="I1409"/>
      <c r="J1409" s="5">
        <v>2022</v>
      </c>
    </row>
    <row r="1410" spans="1:10" x14ac:dyDescent="0.35">
      <c r="A1410" t="s">
        <v>3270</v>
      </c>
      <c r="B1410" s="14" t="s">
        <v>3604</v>
      </c>
      <c r="C1410" t="s">
        <v>3605</v>
      </c>
      <c r="D1410" s="5" t="s">
        <v>3572</v>
      </c>
      <c r="E1410" s="5"/>
      <c r="G1410" t="s">
        <v>3573</v>
      </c>
      <c r="H1410" s="5">
        <v>19624500019</v>
      </c>
      <c r="I1410"/>
      <c r="J1410" s="5">
        <v>2022</v>
      </c>
    </row>
    <row r="1411" spans="1:10" x14ac:dyDescent="0.35">
      <c r="A1411" t="s">
        <v>3270</v>
      </c>
      <c r="B1411" s="14" t="s">
        <v>3606</v>
      </c>
      <c r="C1411" t="s">
        <v>3607</v>
      </c>
      <c r="D1411" s="5" t="s">
        <v>3572</v>
      </c>
      <c r="E1411" s="5"/>
      <c r="G1411" t="s">
        <v>3573</v>
      </c>
      <c r="H1411" s="5">
        <v>19624500019</v>
      </c>
      <c r="I1411"/>
      <c r="J1411" s="5">
        <v>2022</v>
      </c>
    </row>
    <row r="1412" spans="1:10" x14ac:dyDescent="0.35">
      <c r="A1412" t="s">
        <v>3270</v>
      </c>
      <c r="B1412" s="14" t="s">
        <v>3608</v>
      </c>
      <c r="C1412" t="s">
        <v>3609</v>
      </c>
      <c r="D1412" s="5"/>
      <c r="E1412" s="5"/>
      <c r="F1412" s="5"/>
      <c r="G1412" t="s">
        <v>3610</v>
      </c>
      <c r="H1412" s="5">
        <v>19624500019</v>
      </c>
      <c r="I1412"/>
      <c r="J1412" s="5">
        <v>2022</v>
      </c>
    </row>
    <row r="1413" spans="1:10" x14ac:dyDescent="0.35">
      <c r="A1413" t="s">
        <v>3270</v>
      </c>
      <c r="B1413" s="14" t="s">
        <v>3611</v>
      </c>
      <c r="C1413" t="s">
        <v>3612</v>
      </c>
      <c r="D1413" s="5"/>
      <c r="E1413" s="5"/>
      <c r="F1413" s="5"/>
      <c r="G1413" t="s">
        <v>3610</v>
      </c>
      <c r="H1413" s="5">
        <v>19624500019</v>
      </c>
      <c r="I1413"/>
      <c r="J1413" s="5">
        <v>2022</v>
      </c>
    </row>
    <row r="1414" spans="1:10" x14ac:dyDescent="0.35">
      <c r="A1414" t="s">
        <v>3270</v>
      </c>
      <c r="B1414" s="14" t="s">
        <v>3613</v>
      </c>
      <c r="C1414" t="s">
        <v>3614</v>
      </c>
      <c r="D1414" s="5"/>
      <c r="E1414" s="5"/>
      <c r="F1414" s="5"/>
      <c r="G1414" t="s">
        <v>3610</v>
      </c>
      <c r="H1414" s="5">
        <v>19624500019</v>
      </c>
      <c r="I1414"/>
      <c r="J1414" s="5">
        <v>2022</v>
      </c>
    </row>
    <row r="1415" spans="1:10" x14ac:dyDescent="0.35">
      <c r="A1415" t="s">
        <v>3270</v>
      </c>
      <c r="B1415" s="14" t="s">
        <v>3615</v>
      </c>
      <c r="C1415" t="s">
        <v>3616</v>
      </c>
      <c r="D1415" s="5"/>
      <c r="E1415" s="5"/>
      <c r="F1415" s="5"/>
      <c r="G1415" t="s">
        <v>3610</v>
      </c>
      <c r="H1415" s="5">
        <v>19624500019</v>
      </c>
      <c r="I1415"/>
      <c r="J1415" s="5">
        <v>2022</v>
      </c>
    </row>
    <row r="1416" spans="1:10" x14ac:dyDescent="0.35">
      <c r="A1416" t="s">
        <v>3270</v>
      </c>
      <c r="B1416" s="14" t="s">
        <v>3617</v>
      </c>
      <c r="C1416" t="s">
        <v>3618</v>
      </c>
      <c r="D1416" s="5" t="s">
        <v>3619</v>
      </c>
      <c r="E1416" s="5"/>
      <c r="G1416" t="s">
        <v>3620</v>
      </c>
      <c r="H1416" s="5">
        <v>19624500019</v>
      </c>
      <c r="I1416"/>
      <c r="J1416" s="5">
        <v>2022</v>
      </c>
    </row>
    <row r="1417" spans="1:10" x14ac:dyDescent="0.35">
      <c r="A1417" t="s">
        <v>3270</v>
      </c>
      <c r="B1417" s="14" t="s">
        <v>3621</v>
      </c>
      <c r="C1417" t="s">
        <v>3622</v>
      </c>
      <c r="D1417" s="5" t="s">
        <v>3619</v>
      </c>
      <c r="E1417" s="5"/>
      <c r="G1417" t="s">
        <v>3620</v>
      </c>
      <c r="H1417" s="5">
        <v>19624500019</v>
      </c>
      <c r="I1417"/>
      <c r="J1417" s="5">
        <v>2022</v>
      </c>
    </row>
    <row r="1418" spans="1:10" x14ac:dyDescent="0.35">
      <c r="A1418" t="s">
        <v>3270</v>
      </c>
      <c r="B1418" s="14" t="s">
        <v>3623</v>
      </c>
      <c r="C1418" t="s">
        <v>3624</v>
      </c>
      <c r="D1418" s="5" t="s">
        <v>3619</v>
      </c>
      <c r="E1418" s="5"/>
      <c r="G1418" t="s">
        <v>3620</v>
      </c>
      <c r="H1418" s="5">
        <v>19624500019</v>
      </c>
      <c r="I1418"/>
      <c r="J1418" s="5">
        <v>2022</v>
      </c>
    </row>
    <row r="1419" spans="1:10" x14ac:dyDescent="0.35">
      <c r="A1419" t="s">
        <v>3270</v>
      </c>
      <c r="B1419" s="14" t="s">
        <v>3625</v>
      </c>
      <c r="C1419" t="s">
        <v>3624</v>
      </c>
      <c r="D1419" s="5" t="s">
        <v>3619</v>
      </c>
      <c r="E1419" s="5"/>
      <c r="G1419" t="s">
        <v>3620</v>
      </c>
      <c r="H1419" s="5">
        <v>19624500019</v>
      </c>
      <c r="I1419"/>
      <c r="J1419" s="5">
        <v>2022</v>
      </c>
    </row>
    <row r="1420" spans="1:10" x14ac:dyDescent="0.35">
      <c r="A1420" t="s">
        <v>3270</v>
      </c>
      <c r="B1420" s="14" t="s">
        <v>3626</v>
      </c>
      <c r="C1420" t="s">
        <v>3627</v>
      </c>
      <c r="D1420" s="5" t="s">
        <v>3619</v>
      </c>
      <c r="E1420" s="5"/>
      <c r="G1420" t="s">
        <v>3620</v>
      </c>
      <c r="H1420" s="5">
        <v>19624500019</v>
      </c>
      <c r="I1420"/>
      <c r="J1420" s="5">
        <v>2022</v>
      </c>
    </row>
    <row r="1421" spans="1:10" x14ac:dyDescent="0.35">
      <c r="A1421" t="s">
        <v>3270</v>
      </c>
      <c r="B1421" s="14" t="s">
        <v>3628</v>
      </c>
      <c r="C1421" t="s">
        <v>3629</v>
      </c>
      <c r="D1421" s="5" t="s">
        <v>3619</v>
      </c>
      <c r="E1421" s="5"/>
      <c r="G1421" t="s">
        <v>3620</v>
      </c>
      <c r="H1421" s="5">
        <v>19624500019</v>
      </c>
      <c r="I1421"/>
      <c r="J1421" s="5">
        <v>2022</v>
      </c>
    </row>
    <row r="1422" spans="1:10" x14ac:dyDescent="0.35">
      <c r="A1422" t="s">
        <v>3270</v>
      </c>
      <c r="B1422" s="14" t="s">
        <v>3630</v>
      </c>
      <c r="C1422" t="s">
        <v>3631</v>
      </c>
      <c r="D1422" s="5" t="s">
        <v>3619</v>
      </c>
      <c r="E1422" s="5"/>
      <c r="G1422" t="s">
        <v>3620</v>
      </c>
      <c r="H1422" s="5">
        <v>19624500019</v>
      </c>
      <c r="I1422"/>
      <c r="J1422" s="5">
        <v>2022</v>
      </c>
    </row>
    <row r="1423" spans="1:10" x14ac:dyDescent="0.35">
      <c r="A1423" t="s">
        <v>3270</v>
      </c>
      <c r="B1423" s="14" t="s">
        <v>3632</v>
      </c>
      <c r="C1423" t="s">
        <v>3633</v>
      </c>
      <c r="D1423" s="5" t="s">
        <v>3619</v>
      </c>
      <c r="E1423" s="5"/>
      <c r="G1423" t="s">
        <v>3620</v>
      </c>
      <c r="H1423" s="5">
        <v>19624500019</v>
      </c>
      <c r="I1423"/>
      <c r="J1423" s="5">
        <v>2022</v>
      </c>
    </row>
    <row r="1424" spans="1:10" x14ac:dyDescent="0.35">
      <c r="A1424" t="s">
        <v>3270</v>
      </c>
      <c r="B1424" s="14" t="s">
        <v>3634</v>
      </c>
      <c r="C1424" t="s">
        <v>3635</v>
      </c>
      <c r="D1424" s="5" t="s">
        <v>3619</v>
      </c>
      <c r="E1424" s="5"/>
      <c r="G1424" t="s">
        <v>3620</v>
      </c>
      <c r="H1424" s="5">
        <v>19624500019</v>
      </c>
      <c r="I1424"/>
      <c r="J1424" s="5">
        <v>2022</v>
      </c>
    </row>
    <row r="1425" spans="1:10" x14ac:dyDescent="0.35">
      <c r="A1425" t="s">
        <v>3270</v>
      </c>
      <c r="B1425" s="14" t="s">
        <v>3636</v>
      </c>
      <c r="C1425" t="s">
        <v>3635</v>
      </c>
      <c r="D1425" s="5" t="s">
        <v>3619</v>
      </c>
      <c r="E1425" s="5"/>
      <c r="G1425" t="s">
        <v>3620</v>
      </c>
      <c r="H1425" s="5">
        <v>19624500019</v>
      </c>
      <c r="I1425"/>
      <c r="J1425" s="5">
        <v>2022</v>
      </c>
    </row>
    <row r="1426" spans="1:10" x14ac:dyDescent="0.35">
      <c r="A1426" t="s">
        <v>3270</v>
      </c>
      <c r="B1426" s="14" t="s">
        <v>3637</v>
      </c>
      <c r="C1426" t="s">
        <v>3638</v>
      </c>
      <c r="D1426" s="5" t="s">
        <v>3619</v>
      </c>
      <c r="E1426" s="5"/>
      <c r="G1426" t="s">
        <v>3620</v>
      </c>
      <c r="H1426" s="5">
        <v>19624500019</v>
      </c>
      <c r="I1426"/>
      <c r="J1426" s="5">
        <v>2022</v>
      </c>
    </row>
    <row r="1427" spans="1:10" x14ac:dyDescent="0.35">
      <c r="A1427" t="s">
        <v>3270</v>
      </c>
      <c r="B1427" s="14" t="s">
        <v>3639</v>
      </c>
      <c r="C1427" t="s">
        <v>3640</v>
      </c>
      <c r="D1427" s="5" t="s">
        <v>3619</v>
      </c>
      <c r="E1427" s="5"/>
      <c r="G1427" t="s">
        <v>3620</v>
      </c>
      <c r="H1427" s="5">
        <v>19624500019</v>
      </c>
      <c r="I1427"/>
      <c r="J1427" s="5">
        <v>2022</v>
      </c>
    </row>
    <row r="1428" spans="1:10" x14ac:dyDescent="0.35">
      <c r="A1428" t="s">
        <v>3270</v>
      </c>
      <c r="B1428" s="14" t="s">
        <v>3641</v>
      </c>
      <c r="C1428" t="s">
        <v>3640</v>
      </c>
      <c r="D1428" s="5" t="s">
        <v>3619</v>
      </c>
      <c r="E1428" s="5"/>
      <c r="G1428" t="s">
        <v>3620</v>
      </c>
      <c r="H1428" s="5">
        <v>19624500019</v>
      </c>
      <c r="I1428"/>
      <c r="J1428" s="5">
        <v>2022</v>
      </c>
    </row>
    <row r="1429" spans="1:10" x14ac:dyDescent="0.35">
      <c r="A1429" t="s">
        <v>3270</v>
      </c>
      <c r="B1429" s="14" t="s">
        <v>3642</v>
      </c>
      <c r="C1429" t="s">
        <v>3643</v>
      </c>
      <c r="D1429" s="5" t="s">
        <v>3619</v>
      </c>
      <c r="E1429" s="5"/>
      <c r="G1429" t="s">
        <v>3620</v>
      </c>
      <c r="H1429" s="5">
        <v>19624500019</v>
      </c>
      <c r="I1429"/>
      <c r="J1429" s="5">
        <v>2022</v>
      </c>
    </row>
    <row r="1430" spans="1:10" x14ac:dyDescent="0.35">
      <c r="A1430" t="s">
        <v>3270</v>
      </c>
      <c r="B1430" s="14" t="s">
        <v>3644</v>
      </c>
      <c r="C1430" t="s">
        <v>3645</v>
      </c>
      <c r="D1430" s="5" t="s">
        <v>3619</v>
      </c>
      <c r="E1430" s="5"/>
      <c r="G1430" t="s">
        <v>3620</v>
      </c>
      <c r="H1430" s="5">
        <v>19624500019</v>
      </c>
      <c r="I1430"/>
      <c r="J1430" s="5">
        <v>2022</v>
      </c>
    </row>
    <row r="1431" spans="1:10" x14ac:dyDescent="0.35">
      <c r="A1431" t="s">
        <v>3270</v>
      </c>
      <c r="B1431" s="14" t="s">
        <v>3646</v>
      </c>
      <c r="C1431" t="s">
        <v>3647</v>
      </c>
      <c r="D1431" s="5"/>
      <c r="E1431" s="5"/>
      <c r="F1431" s="5"/>
      <c r="G1431" t="s">
        <v>3620</v>
      </c>
      <c r="H1431" s="5">
        <v>19624500019</v>
      </c>
      <c r="I1431"/>
      <c r="J1431" s="5">
        <v>2022</v>
      </c>
    </row>
    <row r="1432" spans="1:10" x14ac:dyDescent="0.35">
      <c r="A1432" t="s">
        <v>3270</v>
      </c>
      <c r="B1432" s="14" t="s">
        <v>3648</v>
      </c>
      <c r="C1432" t="s">
        <v>3647</v>
      </c>
      <c r="D1432" s="5"/>
      <c r="E1432" s="5"/>
      <c r="F1432" s="5"/>
      <c r="G1432" t="s">
        <v>3620</v>
      </c>
      <c r="H1432" s="5">
        <v>19624500019</v>
      </c>
      <c r="I1432"/>
      <c r="J1432" s="5">
        <v>2022</v>
      </c>
    </row>
    <row r="1433" spans="1:10" x14ac:dyDescent="0.35">
      <c r="A1433" t="s">
        <v>3270</v>
      </c>
      <c r="B1433" s="14" t="s">
        <v>3649</v>
      </c>
      <c r="C1433" t="s">
        <v>3650</v>
      </c>
      <c r="D1433" s="5"/>
      <c r="E1433" s="5"/>
      <c r="F1433" s="5"/>
      <c r="G1433" t="s">
        <v>3620</v>
      </c>
      <c r="H1433" s="5">
        <v>19624500019</v>
      </c>
      <c r="I1433"/>
      <c r="J1433" s="5">
        <v>2022</v>
      </c>
    </row>
    <row r="1434" spans="1:10" x14ac:dyDescent="0.35">
      <c r="A1434" t="s">
        <v>3270</v>
      </c>
      <c r="B1434" s="14" t="s">
        <v>3651</v>
      </c>
      <c r="C1434" t="s">
        <v>3650</v>
      </c>
      <c r="D1434" s="5"/>
      <c r="E1434" s="5"/>
      <c r="F1434" s="5"/>
      <c r="G1434" t="s">
        <v>3620</v>
      </c>
      <c r="H1434" s="5">
        <v>19624500019</v>
      </c>
      <c r="I1434"/>
      <c r="J1434" s="5">
        <v>2022</v>
      </c>
    </row>
    <row r="1435" spans="1:10" x14ac:dyDescent="0.35">
      <c r="A1435" t="s">
        <v>3270</v>
      </c>
      <c r="B1435" s="14" t="s">
        <v>3652</v>
      </c>
      <c r="C1435" t="s">
        <v>3653</v>
      </c>
      <c r="D1435" s="5"/>
      <c r="E1435" s="5"/>
      <c r="F1435" s="5"/>
      <c r="G1435" t="s">
        <v>3620</v>
      </c>
      <c r="H1435" s="5">
        <v>19624500019</v>
      </c>
      <c r="I1435"/>
      <c r="J1435" s="5">
        <v>2022</v>
      </c>
    </row>
    <row r="1436" spans="1:10" x14ac:dyDescent="0.35">
      <c r="A1436" t="s">
        <v>3270</v>
      </c>
      <c r="B1436" s="14" t="s">
        <v>3654</v>
      </c>
      <c r="C1436" t="s">
        <v>3655</v>
      </c>
      <c r="D1436" s="5"/>
      <c r="E1436" s="5"/>
      <c r="F1436" s="5"/>
      <c r="G1436" t="s">
        <v>3620</v>
      </c>
      <c r="H1436" s="5">
        <v>19624500019</v>
      </c>
      <c r="I1436"/>
      <c r="J1436" s="5">
        <v>2022</v>
      </c>
    </row>
    <row r="1437" spans="1:10" x14ac:dyDescent="0.35">
      <c r="A1437" t="s">
        <v>3270</v>
      </c>
      <c r="B1437" s="14" t="s">
        <v>3656</v>
      </c>
      <c r="C1437" t="s">
        <v>3657</v>
      </c>
      <c r="D1437" s="5"/>
      <c r="E1437" s="5"/>
      <c r="F1437" s="5"/>
      <c r="G1437" t="s">
        <v>3620</v>
      </c>
      <c r="H1437" s="5">
        <v>19624500019</v>
      </c>
      <c r="I1437"/>
      <c r="J1437" s="5">
        <v>2022</v>
      </c>
    </row>
    <row r="1438" spans="1:10" x14ac:dyDescent="0.35">
      <c r="A1438" t="s">
        <v>3270</v>
      </c>
      <c r="B1438" s="14" t="s">
        <v>3658</v>
      </c>
      <c r="C1438" t="s">
        <v>3659</v>
      </c>
      <c r="D1438" s="5" t="s">
        <v>3660</v>
      </c>
      <c r="E1438" s="5"/>
      <c r="F1438" s="5"/>
      <c r="G1438" t="s">
        <v>3661</v>
      </c>
      <c r="H1438" s="5">
        <v>19624500019</v>
      </c>
      <c r="I1438" t="s">
        <v>3215</v>
      </c>
      <c r="J1438" s="5">
        <v>2022</v>
      </c>
    </row>
    <row r="1439" spans="1:10" x14ac:dyDescent="0.35">
      <c r="A1439" t="s">
        <v>3270</v>
      </c>
      <c r="B1439" s="14" t="s">
        <v>3662</v>
      </c>
      <c r="C1439" t="s">
        <v>3663</v>
      </c>
      <c r="D1439" s="5" t="s">
        <v>3664</v>
      </c>
      <c r="E1439" s="5"/>
      <c r="G1439" t="s">
        <v>3665</v>
      </c>
      <c r="H1439" s="5">
        <v>19624500019</v>
      </c>
      <c r="I1439"/>
      <c r="J1439" s="5">
        <v>2022</v>
      </c>
    </row>
    <row r="1440" spans="1:10" x14ac:dyDescent="0.35">
      <c r="A1440" t="s">
        <v>3270</v>
      </c>
      <c r="B1440" s="14" t="s">
        <v>3666</v>
      </c>
      <c r="C1440" t="s">
        <v>3667</v>
      </c>
      <c r="D1440" s="5" t="s">
        <v>3664</v>
      </c>
      <c r="E1440" s="5"/>
      <c r="G1440" t="s">
        <v>3665</v>
      </c>
      <c r="H1440" s="5">
        <v>19624500019</v>
      </c>
      <c r="I1440"/>
      <c r="J1440" s="5">
        <v>2022</v>
      </c>
    </row>
    <row r="1441" spans="1:10" x14ac:dyDescent="0.35">
      <c r="A1441" t="s">
        <v>3270</v>
      </c>
      <c r="B1441" s="14" t="s">
        <v>3668</v>
      </c>
      <c r="C1441" t="s">
        <v>3667</v>
      </c>
      <c r="D1441" s="5" t="s">
        <v>3664</v>
      </c>
      <c r="E1441" s="5"/>
      <c r="G1441" t="s">
        <v>3665</v>
      </c>
      <c r="H1441" s="5">
        <v>19624500019</v>
      </c>
      <c r="I1441"/>
      <c r="J1441" s="5">
        <v>2022</v>
      </c>
    </row>
    <row r="1442" spans="1:10" x14ac:dyDescent="0.35">
      <c r="A1442" t="s">
        <v>3270</v>
      </c>
      <c r="B1442" s="14" t="s">
        <v>3669</v>
      </c>
      <c r="C1442" t="s">
        <v>3670</v>
      </c>
      <c r="D1442" s="5" t="s">
        <v>3664</v>
      </c>
      <c r="E1442" s="5"/>
      <c r="G1442" t="s">
        <v>3665</v>
      </c>
      <c r="H1442" s="5">
        <v>19624500019</v>
      </c>
      <c r="I1442"/>
      <c r="J1442" s="5">
        <v>2022</v>
      </c>
    </row>
    <row r="1443" spans="1:10" x14ac:dyDescent="0.35">
      <c r="A1443" t="s">
        <v>3270</v>
      </c>
      <c r="B1443" s="14" t="s">
        <v>3671</v>
      </c>
      <c r="C1443" t="s">
        <v>3672</v>
      </c>
      <c r="D1443" s="5" t="s">
        <v>3664</v>
      </c>
      <c r="E1443" s="5"/>
      <c r="G1443" t="s">
        <v>3665</v>
      </c>
      <c r="H1443" s="5">
        <v>19624500019</v>
      </c>
      <c r="I1443"/>
      <c r="J1443" s="5">
        <v>2022</v>
      </c>
    </row>
    <row r="1444" spans="1:10" x14ac:dyDescent="0.35">
      <c r="A1444" t="s">
        <v>3270</v>
      </c>
      <c r="B1444" s="14" t="s">
        <v>3673</v>
      </c>
      <c r="C1444" t="s">
        <v>3672</v>
      </c>
      <c r="D1444" s="5" t="s">
        <v>3664</v>
      </c>
      <c r="E1444" s="5"/>
      <c r="G1444" t="s">
        <v>3665</v>
      </c>
      <c r="H1444" s="5">
        <v>19624500019</v>
      </c>
      <c r="I1444"/>
      <c r="J1444" s="5">
        <v>2022</v>
      </c>
    </row>
    <row r="1445" spans="1:10" x14ac:dyDescent="0.35">
      <c r="A1445" t="s">
        <v>3270</v>
      </c>
      <c r="B1445" s="14" t="s">
        <v>3674</v>
      </c>
      <c r="C1445" t="s">
        <v>3675</v>
      </c>
      <c r="D1445" s="5" t="s">
        <v>3664</v>
      </c>
      <c r="E1445" s="5"/>
      <c r="G1445" t="s">
        <v>3665</v>
      </c>
      <c r="H1445" s="5">
        <v>19624500019</v>
      </c>
      <c r="I1445"/>
      <c r="J1445" s="5">
        <v>2022</v>
      </c>
    </row>
    <row r="1446" spans="1:10" x14ac:dyDescent="0.35">
      <c r="A1446" t="s">
        <v>3270</v>
      </c>
      <c r="B1446" s="14" t="s">
        <v>3676</v>
      </c>
      <c r="C1446" t="s">
        <v>3675</v>
      </c>
      <c r="D1446" s="5" t="s">
        <v>3664</v>
      </c>
      <c r="E1446" s="5"/>
      <c r="G1446" t="s">
        <v>3665</v>
      </c>
      <c r="H1446" s="5">
        <v>19624500019</v>
      </c>
      <c r="I1446"/>
      <c r="J1446" s="5">
        <v>2022</v>
      </c>
    </row>
    <row r="1447" spans="1:10" x14ac:dyDescent="0.35">
      <c r="A1447" t="s">
        <v>3270</v>
      </c>
      <c r="B1447" s="14" t="s">
        <v>3677</v>
      </c>
      <c r="C1447" t="s">
        <v>3678</v>
      </c>
      <c r="D1447" s="5" t="s">
        <v>3664</v>
      </c>
      <c r="E1447" s="5"/>
      <c r="G1447" t="s">
        <v>3665</v>
      </c>
      <c r="H1447" s="5">
        <v>19624500019</v>
      </c>
      <c r="I1447"/>
      <c r="J1447" s="5">
        <v>2022</v>
      </c>
    </row>
    <row r="1448" spans="1:10" x14ac:dyDescent="0.35">
      <c r="A1448" t="s">
        <v>3270</v>
      </c>
      <c r="B1448" s="14" t="s">
        <v>3679</v>
      </c>
      <c r="C1448" t="s">
        <v>3680</v>
      </c>
      <c r="D1448" s="5" t="s">
        <v>3664</v>
      </c>
      <c r="E1448" s="5"/>
      <c r="G1448" t="s">
        <v>3665</v>
      </c>
      <c r="H1448" s="5">
        <v>19624500019</v>
      </c>
      <c r="I1448"/>
      <c r="J1448" s="5">
        <v>2022</v>
      </c>
    </row>
    <row r="1449" spans="1:10" x14ac:dyDescent="0.35">
      <c r="A1449" t="s">
        <v>3270</v>
      </c>
      <c r="B1449" s="14" t="s">
        <v>3681</v>
      </c>
      <c r="C1449" t="s">
        <v>3682</v>
      </c>
      <c r="D1449" s="5" t="s">
        <v>3664</v>
      </c>
      <c r="E1449" s="5"/>
      <c r="G1449" t="s">
        <v>3665</v>
      </c>
      <c r="H1449" s="5">
        <v>19624500019</v>
      </c>
      <c r="I1449"/>
      <c r="J1449" s="5">
        <v>2022</v>
      </c>
    </row>
    <row r="1450" spans="1:10" x14ac:dyDescent="0.35">
      <c r="A1450" t="s">
        <v>3270</v>
      </c>
      <c r="B1450" t="s">
        <v>3683</v>
      </c>
      <c r="C1450" t="s">
        <v>3684</v>
      </c>
      <c r="D1450" s="5" t="s">
        <v>3664</v>
      </c>
      <c r="E1450" s="5"/>
      <c r="G1450" t="s">
        <v>3665</v>
      </c>
      <c r="H1450" s="5">
        <v>19624500019</v>
      </c>
      <c r="I1450" t="s">
        <v>3215</v>
      </c>
      <c r="J1450" s="5">
        <v>2024</v>
      </c>
    </row>
    <row r="1451" spans="1:10" x14ac:dyDescent="0.35">
      <c r="A1451" s="4" t="s">
        <v>3270</v>
      </c>
      <c r="B1451" s="11" t="s">
        <v>3685</v>
      </c>
      <c r="C1451" t="s">
        <v>3686</v>
      </c>
      <c r="D1451" s="5" t="s">
        <v>3664</v>
      </c>
      <c r="G1451" t="s">
        <v>3687</v>
      </c>
      <c r="H1451" s="5">
        <v>19624500019</v>
      </c>
      <c r="I1451" t="s">
        <v>3215</v>
      </c>
      <c r="J1451" s="5">
        <v>2022</v>
      </c>
    </row>
    <row r="1452" spans="1:10" x14ac:dyDescent="0.35">
      <c r="A1452" s="4" t="s">
        <v>3270</v>
      </c>
      <c r="B1452" s="11" t="s">
        <v>3688</v>
      </c>
      <c r="C1452" t="s">
        <v>3689</v>
      </c>
      <c r="D1452" s="5" t="s">
        <v>3664</v>
      </c>
      <c r="G1452" t="s">
        <v>3687</v>
      </c>
      <c r="H1452" s="5">
        <v>19624500019</v>
      </c>
      <c r="I1452" t="s">
        <v>3215</v>
      </c>
      <c r="J1452" s="5">
        <v>2022</v>
      </c>
    </row>
    <row r="1453" spans="1:10" x14ac:dyDescent="0.35">
      <c r="A1453" s="4" t="s">
        <v>3270</v>
      </c>
      <c r="B1453" s="11" t="s">
        <v>3690</v>
      </c>
      <c r="C1453" t="s">
        <v>3691</v>
      </c>
      <c r="D1453" s="5" t="s">
        <v>3664</v>
      </c>
      <c r="G1453" t="s">
        <v>3687</v>
      </c>
      <c r="H1453" s="5">
        <v>19624500019</v>
      </c>
      <c r="I1453" t="s">
        <v>3215</v>
      </c>
      <c r="J1453" s="5">
        <v>2022</v>
      </c>
    </row>
    <row r="1454" spans="1:10" x14ac:dyDescent="0.35">
      <c r="A1454" s="4" t="s">
        <v>3270</v>
      </c>
      <c r="B1454" s="11" t="s">
        <v>3692</v>
      </c>
      <c r="C1454" t="s">
        <v>3675</v>
      </c>
      <c r="D1454" s="5" t="s">
        <v>3664</v>
      </c>
      <c r="G1454" t="s">
        <v>3665</v>
      </c>
      <c r="H1454" s="5">
        <v>19624500019</v>
      </c>
      <c r="I1454" t="s">
        <v>3215</v>
      </c>
      <c r="J1454" s="5">
        <v>2023</v>
      </c>
    </row>
    <row r="1455" spans="1:10" x14ac:dyDescent="0.35">
      <c r="A1455" s="4" t="s">
        <v>3270</v>
      </c>
      <c r="B1455" s="11" t="s">
        <v>3693</v>
      </c>
      <c r="C1455" t="s">
        <v>3694</v>
      </c>
      <c r="D1455" s="5" t="s">
        <v>3664</v>
      </c>
      <c r="G1455" t="s">
        <v>3665</v>
      </c>
      <c r="H1455" s="5">
        <v>19624500019</v>
      </c>
      <c r="I1455" t="s">
        <v>3215</v>
      </c>
      <c r="J1455" s="5">
        <v>2023</v>
      </c>
    </row>
    <row r="1456" spans="1:10" x14ac:dyDescent="0.35">
      <c r="A1456" s="4" t="s">
        <v>3270</v>
      </c>
      <c r="B1456" s="14" t="s">
        <v>3695</v>
      </c>
      <c r="C1456" t="s">
        <v>3696</v>
      </c>
      <c r="D1456" s="5" t="s">
        <v>3660</v>
      </c>
      <c r="E1456" s="5"/>
      <c r="G1456" t="s">
        <v>3697</v>
      </c>
      <c r="H1456" s="5">
        <v>19624500019</v>
      </c>
      <c r="I1456"/>
      <c r="J1456" s="5">
        <v>2020</v>
      </c>
    </row>
    <row r="1457" spans="1:10" x14ac:dyDescent="0.35">
      <c r="A1457" t="s">
        <v>3270</v>
      </c>
      <c r="B1457" s="14" t="s">
        <v>3698</v>
      </c>
      <c r="C1457" t="s">
        <v>3699</v>
      </c>
      <c r="D1457" s="5" t="s">
        <v>3660</v>
      </c>
      <c r="E1457" s="5"/>
      <c r="G1457" t="s">
        <v>3697</v>
      </c>
      <c r="H1457" s="5">
        <v>19624500019</v>
      </c>
      <c r="I1457"/>
      <c r="J1457" s="5">
        <v>2020</v>
      </c>
    </row>
    <row r="1458" spans="1:10" x14ac:dyDescent="0.35">
      <c r="A1458" t="s">
        <v>3270</v>
      </c>
      <c r="B1458" s="14" t="s">
        <v>3700</v>
      </c>
      <c r="C1458" t="s">
        <v>3701</v>
      </c>
      <c r="D1458" s="5" t="s">
        <v>3660</v>
      </c>
      <c r="E1458" s="5"/>
      <c r="G1458" t="s">
        <v>3697</v>
      </c>
      <c r="H1458" s="5">
        <v>19624500019</v>
      </c>
      <c r="I1458"/>
      <c r="J1458" s="5">
        <v>2020</v>
      </c>
    </row>
    <row r="1459" spans="1:10" x14ac:dyDescent="0.35">
      <c r="A1459" t="s">
        <v>3270</v>
      </c>
      <c r="B1459" s="14" t="s">
        <v>3702</v>
      </c>
      <c r="C1459" t="s">
        <v>3701</v>
      </c>
      <c r="D1459" s="5" t="s">
        <v>3660</v>
      </c>
      <c r="E1459" s="5"/>
      <c r="G1459" t="s">
        <v>3697</v>
      </c>
      <c r="H1459" s="5">
        <v>19624500019</v>
      </c>
      <c r="I1459"/>
      <c r="J1459" s="5">
        <v>2020</v>
      </c>
    </row>
    <row r="1460" spans="1:10" x14ac:dyDescent="0.35">
      <c r="A1460" t="s">
        <v>3270</v>
      </c>
      <c r="B1460" s="14" t="s">
        <v>3703</v>
      </c>
      <c r="C1460" t="s">
        <v>3704</v>
      </c>
      <c r="D1460" s="5" t="s">
        <v>3660</v>
      </c>
      <c r="E1460" s="5"/>
      <c r="G1460" t="s">
        <v>3697</v>
      </c>
      <c r="H1460" s="5">
        <v>19624500019</v>
      </c>
      <c r="I1460"/>
      <c r="J1460" s="5">
        <v>2020</v>
      </c>
    </row>
    <row r="1461" spans="1:10" x14ac:dyDescent="0.35">
      <c r="A1461" t="s">
        <v>3270</v>
      </c>
      <c r="B1461" s="14" t="s">
        <v>3705</v>
      </c>
      <c r="C1461" t="s">
        <v>3706</v>
      </c>
      <c r="D1461" s="5" t="s">
        <v>3660</v>
      </c>
      <c r="E1461" s="5"/>
      <c r="G1461" t="s">
        <v>3697</v>
      </c>
      <c r="H1461" s="5">
        <v>19624500019</v>
      </c>
      <c r="I1461"/>
      <c r="J1461" s="5">
        <v>2020</v>
      </c>
    </row>
    <row r="1462" spans="1:10" x14ac:dyDescent="0.35">
      <c r="A1462" t="s">
        <v>3270</v>
      </c>
      <c r="B1462" s="14" t="s">
        <v>3707</v>
      </c>
      <c r="C1462" t="s">
        <v>3708</v>
      </c>
      <c r="D1462" s="5" t="s">
        <v>3660</v>
      </c>
      <c r="E1462" s="5"/>
      <c r="G1462" t="s">
        <v>3697</v>
      </c>
      <c r="H1462" s="5">
        <v>19624500019</v>
      </c>
      <c r="I1462"/>
      <c r="J1462" s="5">
        <v>2020</v>
      </c>
    </row>
    <row r="1463" spans="1:10" x14ac:dyDescent="0.35">
      <c r="A1463" t="s">
        <v>3270</v>
      </c>
      <c r="B1463" s="14" t="s">
        <v>3709</v>
      </c>
      <c r="C1463" t="s">
        <v>3710</v>
      </c>
      <c r="D1463" s="5" t="s">
        <v>3660</v>
      </c>
      <c r="E1463" s="5"/>
      <c r="G1463" t="s">
        <v>3697</v>
      </c>
      <c r="H1463" s="5">
        <v>19624500019</v>
      </c>
      <c r="I1463"/>
      <c r="J1463" s="5">
        <v>2020</v>
      </c>
    </row>
    <row r="1464" spans="1:10" x14ac:dyDescent="0.35">
      <c r="A1464" t="s">
        <v>3270</v>
      </c>
      <c r="B1464" s="14" t="s">
        <v>3711</v>
      </c>
      <c r="C1464" t="s">
        <v>3712</v>
      </c>
      <c r="D1464" s="5" t="s">
        <v>3660</v>
      </c>
      <c r="E1464" s="5"/>
      <c r="G1464" t="s">
        <v>3697</v>
      </c>
      <c r="H1464" s="5">
        <v>19624500019</v>
      </c>
      <c r="I1464"/>
      <c r="J1464" s="5">
        <v>2020</v>
      </c>
    </row>
    <row r="1465" spans="1:10" x14ac:dyDescent="0.35">
      <c r="A1465" t="s">
        <v>3270</v>
      </c>
      <c r="B1465" s="14" t="s">
        <v>3713</v>
      </c>
      <c r="C1465" t="s">
        <v>3714</v>
      </c>
      <c r="D1465" s="5" t="s">
        <v>3660</v>
      </c>
      <c r="E1465" s="5"/>
      <c r="G1465" t="s">
        <v>3697</v>
      </c>
      <c r="H1465" s="5">
        <v>19624500019</v>
      </c>
      <c r="I1465"/>
      <c r="J1465" s="5">
        <v>2020</v>
      </c>
    </row>
    <row r="1466" spans="1:10" x14ac:dyDescent="0.35">
      <c r="A1466" t="s">
        <v>3270</v>
      </c>
      <c r="B1466" s="14" t="s">
        <v>3715</v>
      </c>
      <c r="C1466" t="s">
        <v>3716</v>
      </c>
      <c r="D1466" s="5" t="s">
        <v>3660</v>
      </c>
      <c r="E1466" s="5"/>
      <c r="G1466" t="s">
        <v>3697</v>
      </c>
      <c r="H1466" s="5">
        <v>19624500019</v>
      </c>
      <c r="I1466"/>
      <c r="J1466" s="5">
        <v>2020</v>
      </c>
    </row>
    <row r="1467" spans="1:10" x14ac:dyDescent="0.35">
      <c r="A1467" t="s">
        <v>3270</v>
      </c>
      <c r="B1467" s="14" t="s">
        <v>3717</v>
      </c>
      <c r="C1467" t="s">
        <v>3718</v>
      </c>
      <c r="D1467" s="5" t="s">
        <v>3660</v>
      </c>
      <c r="E1467" s="5"/>
      <c r="G1467" t="s">
        <v>3697</v>
      </c>
      <c r="H1467" s="5">
        <v>19624500019</v>
      </c>
      <c r="I1467"/>
      <c r="J1467" s="5">
        <v>2020</v>
      </c>
    </row>
    <row r="1468" spans="1:10" x14ac:dyDescent="0.35">
      <c r="A1468" t="s">
        <v>3270</v>
      </c>
      <c r="B1468" s="14" t="s">
        <v>3719</v>
      </c>
      <c r="C1468" t="s">
        <v>3720</v>
      </c>
      <c r="D1468" s="5" t="s">
        <v>3660</v>
      </c>
      <c r="E1468" s="5"/>
      <c r="G1468" t="s">
        <v>3697</v>
      </c>
      <c r="H1468" s="5">
        <v>19624500019</v>
      </c>
      <c r="I1468"/>
      <c r="J1468" s="5">
        <v>2020</v>
      </c>
    </row>
    <row r="1469" spans="1:10" x14ac:dyDescent="0.35">
      <c r="A1469" t="s">
        <v>3270</v>
      </c>
      <c r="B1469" s="14" t="s">
        <v>3721</v>
      </c>
      <c r="C1469" t="s">
        <v>3722</v>
      </c>
      <c r="D1469" s="5" t="s">
        <v>3660</v>
      </c>
      <c r="E1469" s="5"/>
      <c r="G1469" t="s">
        <v>3697</v>
      </c>
      <c r="H1469" s="5">
        <v>19624500019</v>
      </c>
      <c r="I1469"/>
      <c r="J1469" s="5">
        <v>2020</v>
      </c>
    </row>
    <row r="1470" spans="1:10" x14ac:dyDescent="0.35">
      <c r="A1470" t="s">
        <v>3270</v>
      </c>
      <c r="B1470" s="14" t="s">
        <v>3723</v>
      </c>
      <c r="C1470" t="s">
        <v>3724</v>
      </c>
      <c r="D1470" s="5" t="s">
        <v>3660</v>
      </c>
      <c r="E1470" s="5"/>
      <c r="G1470" t="s">
        <v>3697</v>
      </c>
      <c r="H1470" s="5">
        <v>19624500019</v>
      </c>
      <c r="I1470"/>
      <c r="J1470" s="5">
        <v>2020</v>
      </c>
    </row>
    <row r="1471" spans="1:10" x14ac:dyDescent="0.35">
      <c r="A1471" t="s">
        <v>3270</v>
      </c>
      <c r="B1471" s="14" t="s">
        <v>3725</v>
      </c>
      <c r="C1471" t="s">
        <v>3726</v>
      </c>
      <c r="D1471" s="5" t="s">
        <v>3660</v>
      </c>
      <c r="E1471" s="5"/>
      <c r="G1471" t="s">
        <v>3697</v>
      </c>
      <c r="H1471" s="5">
        <v>19624500019</v>
      </c>
      <c r="I1471"/>
      <c r="J1471" s="5">
        <v>2020</v>
      </c>
    </row>
    <row r="1472" spans="1:10" x14ac:dyDescent="0.35">
      <c r="A1472" t="s">
        <v>3270</v>
      </c>
      <c r="B1472" s="14" t="s">
        <v>3727</v>
      </c>
      <c r="C1472" t="s">
        <v>3728</v>
      </c>
      <c r="D1472" s="5" t="s">
        <v>3660</v>
      </c>
      <c r="E1472" s="5"/>
      <c r="G1472" t="s">
        <v>3697</v>
      </c>
      <c r="H1472" s="5">
        <v>19624500019</v>
      </c>
      <c r="I1472"/>
      <c r="J1472" s="5">
        <v>2020</v>
      </c>
    </row>
    <row r="1473" spans="1:10" x14ac:dyDescent="0.35">
      <c r="A1473" t="s">
        <v>3270</v>
      </c>
      <c r="B1473" s="14" t="s">
        <v>3729</v>
      </c>
      <c r="C1473" t="s">
        <v>3730</v>
      </c>
      <c r="D1473" s="5" t="s">
        <v>3660</v>
      </c>
      <c r="E1473" s="5"/>
      <c r="G1473" t="s">
        <v>3697</v>
      </c>
      <c r="H1473" s="5">
        <v>19624500019</v>
      </c>
      <c r="I1473"/>
      <c r="J1473" s="5">
        <v>2020</v>
      </c>
    </row>
    <row r="1474" spans="1:10" x14ac:dyDescent="0.35">
      <c r="A1474" t="s">
        <v>3270</v>
      </c>
      <c r="B1474" s="14" t="s">
        <v>3731</v>
      </c>
      <c r="C1474" t="s">
        <v>3732</v>
      </c>
      <c r="D1474" s="5"/>
      <c r="E1474" s="5"/>
      <c r="F1474" s="5"/>
      <c r="G1474" t="s">
        <v>3697</v>
      </c>
      <c r="H1474" s="5">
        <v>19624500019</v>
      </c>
      <c r="I1474"/>
      <c r="J1474" s="5">
        <v>2020</v>
      </c>
    </row>
    <row r="1475" spans="1:10" x14ac:dyDescent="0.35">
      <c r="A1475" t="s">
        <v>3270</v>
      </c>
      <c r="B1475" s="14" t="s">
        <v>3733</v>
      </c>
      <c r="C1475" t="s">
        <v>3734</v>
      </c>
      <c r="D1475" s="5"/>
      <c r="E1475" s="5"/>
      <c r="F1475" s="5"/>
      <c r="G1475" t="s">
        <v>3697</v>
      </c>
      <c r="H1475" s="5">
        <v>19624500019</v>
      </c>
      <c r="I1475"/>
      <c r="J1475" s="5">
        <v>2020</v>
      </c>
    </row>
    <row r="1476" spans="1:10" x14ac:dyDescent="0.35">
      <c r="A1476" t="s">
        <v>3270</v>
      </c>
      <c r="B1476" s="14" t="s">
        <v>3735</v>
      </c>
      <c r="C1476" t="s">
        <v>3734</v>
      </c>
      <c r="D1476" s="5"/>
      <c r="E1476" s="5"/>
      <c r="F1476" s="5"/>
      <c r="G1476" t="s">
        <v>3697</v>
      </c>
      <c r="H1476" s="5">
        <v>19624500019</v>
      </c>
      <c r="I1476"/>
      <c r="J1476" s="5">
        <v>2020</v>
      </c>
    </row>
    <row r="1477" spans="1:10" x14ac:dyDescent="0.35">
      <c r="A1477" t="s">
        <v>3270</v>
      </c>
      <c r="B1477" s="14" t="s">
        <v>3736</v>
      </c>
      <c r="C1477" t="s">
        <v>3737</v>
      </c>
      <c r="D1477" s="5"/>
      <c r="E1477" s="5"/>
      <c r="F1477" s="5"/>
      <c r="G1477" t="s">
        <v>3697</v>
      </c>
      <c r="H1477" s="5">
        <v>19624500019</v>
      </c>
      <c r="I1477"/>
      <c r="J1477" s="5">
        <v>2020</v>
      </c>
    </row>
    <row r="1478" spans="1:10" x14ac:dyDescent="0.35">
      <c r="A1478" t="s">
        <v>3270</v>
      </c>
      <c r="B1478" s="14" t="s">
        <v>3738</v>
      </c>
      <c r="C1478" t="s">
        <v>3737</v>
      </c>
      <c r="D1478" s="5"/>
      <c r="E1478" s="5"/>
      <c r="F1478" s="5"/>
      <c r="G1478" t="s">
        <v>3697</v>
      </c>
      <c r="H1478" s="5">
        <v>19624500019</v>
      </c>
      <c r="I1478"/>
      <c r="J1478" s="5">
        <v>2020</v>
      </c>
    </row>
    <row r="1479" spans="1:10" x14ac:dyDescent="0.35">
      <c r="A1479" t="s">
        <v>3270</v>
      </c>
      <c r="B1479" s="14" t="s">
        <v>3739</v>
      </c>
      <c r="C1479" t="s">
        <v>3740</v>
      </c>
      <c r="D1479" s="5"/>
      <c r="E1479" s="5"/>
      <c r="F1479" s="5"/>
      <c r="G1479" t="s">
        <v>3697</v>
      </c>
      <c r="H1479" s="5">
        <v>19624500019</v>
      </c>
      <c r="I1479"/>
      <c r="J1479" s="5">
        <v>2020</v>
      </c>
    </row>
    <row r="1480" spans="1:10" x14ac:dyDescent="0.35">
      <c r="A1480" t="s">
        <v>3270</v>
      </c>
      <c r="B1480" s="14" t="s">
        <v>3741</v>
      </c>
      <c r="C1480" t="s">
        <v>3742</v>
      </c>
      <c r="D1480" s="5"/>
      <c r="E1480" s="5"/>
      <c r="F1480" s="5"/>
      <c r="G1480" t="s">
        <v>3697</v>
      </c>
      <c r="H1480" s="5">
        <v>19624500019</v>
      </c>
      <c r="I1480"/>
      <c r="J1480" s="5">
        <v>2020</v>
      </c>
    </row>
    <row r="1481" spans="1:10" x14ac:dyDescent="0.35">
      <c r="A1481" t="s">
        <v>3270</v>
      </c>
      <c r="B1481" s="14" t="s">
        <v>3743</v>
      </c>
      <c r="C1481" t="s">
        <v>3744</v>
      </c>
      <c r="D1481" s="5" t="s">
        <v>3745</v>
      </c>
      <c r="E1481" s="5"/>
      <c r="F1481" s="5" t="s">
        <v>3746</v>
      </c>
      <c r="G1481" t="s">
        <v>3747</v>
      </c>
      <c r="H1481" s="5">
        <v>19624500019</v>
      </c>
      <c r="I1481"/>
      <c r="J1481" s="5">
        <v>2022</v>
      </c>
    </row>
    <row r="1482" spans="1:10" x14ac:dyDescent="0.35">
      <c r="A1482" t="s">
        <v>3270</v>
      </c>
      <c r="B1482" s="14" t="s">
        <v>3748</v>
      </c>
      <c r="C1482" t="s">
        <v>3749</v>
      </c>
      <c r="D1482" s="5" t="s">
        <v>3745</v>
      </c>
      <c r="E1482" s="5"/>
      <c r="G1482" t="s">
        <v>3747</v>
      </c>
      <c r="H1482" s="5">
        <v>19624500019</v>
      </c>
      <c r="I1482"/>
      <c r="J1482" s="5">
        <v>2022</v>
      </c>
    </row>
    <row r="1483" spans="1:10" x14ac:dyDescent="0.35">
      <c r="A1483" t="s">
        <v>3270</v>
      </c>
      <c r="B1483" s="14" t="s">
        <v>3750</v>
      </c>
      <c r="C1483" t="s">
        <v>3751</v>
      </c>
      <c r="D1483" s="5" t="s">
        <v>3745</v>
      </c>
      <c r="E1483" s="5"/>
      <c r="G1483" t="s">
        <v>3747</v>
      </c>
      <c r="H1483" s="5">
        <v>19624500019</v>
      </c>
      <c r="I1483"/>
      <c r="J1483" s="5">
        <v>2022</v>
      </c>
    </row>
    <row r="1484" spans="1:10" x14ac:dyDescent="0.35">
      <c r="A1484" t="s">
        <v>3270</v>
      </c>
      <c r="B1484" s="14" t="s">
        <v>3752</v>
      </c>
      <c r="C1484" t="s">
        <v>3753</v>
      </c>
      <c r="D1484" s="5" t="s">
        <v>3745</v>
      </c>
      <c r="E1484" s="5"/>
      <c r="G1484" t="s">
        <v>3747</v>
      </c>
      <c r="H1484" s="5">
        <v>19624500019</v>
      </c>
      <c r="I1484"/>
      <c r="J1484" s="5">
        <v>2022</v>
      </c>
    </row>
    <row r="1485" spans="1:10" x14ac:dyDescent="0.35">
      <c r="A1485" t="s">
        <v>3270</v>
      </c>
      <c r="B1485" s="14" t="s">
        <v>3754</v>
      </c>
      <c r="C1485" t="s">
        <v>3755</v>
      </c>
      <c r="D1485" s="5"/>
      <c r="E1485" s="5"/>
      <c r="F1485" s="5"/>
      <c r="G1485" t="s">
        <v>3756</v>
      </c>
      <c r="H1485" s="5">
        <v>19624500019</v>
      </c>
      <c r="I1485"/>
      <c r="J1485" s="5">
        <v>2022</v>
      </c>
    </row>
    <row r="1486" spans="1:10" x14ac:dyDescent="0.35">
      <c r="A1486" t="s">
        <v>3270</v>
      </c>
      <c r="B1486" s="14" t="s">
        <v>3757</v>
      </c>
      <c r="C1486" t="s">
        <v>3758</v>
      </c>
      <c r="D1486" s="5"/>
      <c r="E1486" s="5"/>
      <c r="F1486" s="5"/>
      <c r="G1486" t="s">
        <v>3756</v>
      </c>
      <c r="H1486" s="5">
        <v>19624500019</v>
      </c>
      <c r="I1486"/>
      <c r="J1486" s="5">
        <v>2022</v>
      </c>
    </row>
    <row r="1487" spans="1:10" x14ac:dyDescent="0.35">
      <c r="A1487" t="s">
        <v>3270</v>
      </c>
      <c r="B1487" s="14" t="s">
        <v>3759</v>
      </c>
      <c r="C1487" t="s">
        <v>3760</v>
      </c>
      <c r="D1487" s="5" t="s">
        <v>3761</v>
      </c>
      <c r="E1487" s="5"/>
      <c r="G1487" t="s">
        <v>3762</v>
      </c>
      <c r="H1487" s="5">
        <v>19624500019</v>
      </c>
      <c r="I1487"/>
      <c r="J1487" s="5">
        <v>2020</v>
      </c>
    </row>
    <row r="1488" spans="1:10" x14ac:dyDescent="0.35">
      <c r="A1488" t="s">
        <v>3270</v>
      </c>
      <c r="B1488" s="14" t="s">
        <v>3763</v>
      </c>
      <c r="C1488" t="s">
        <v>3764</v>
      </c>
      <c r="D1488" s="5" t="s">
        <v>3761</v>
      </c>
      <c r="E1488" s="5"/>
      <c r="G1488" t="s">
        <v>3762</v>
      </c>
      <c r="H1488" s="5">
        <v>19624500019</v>
      </c>
      <c r="I1488"/>
      <c r="J1488" s="5">
        <v>2020</v>
      </c>
    </row>
    <row r="1489" spans="1:10" x14ac:dyDescent="0.35">
      <c r="A1489" t="s">
        <v>3270</v>
      </c>
      <c r="B1489" s="14" t="s">
        <v>3765</v>
      </c>
      <c r="C1489" t="s">
        <v>3766</v>
      </c>
      <c r="D1489" s="5" t="s">
        <v>3761</v>
      </c>
      <c r="E1489" s="5"/>
      <c r="G1489" t="s">
        <v>3762</v>
      </c>
      <c r="H1489" s="5">
        <v>19624500019</v>
      </c>
      <c r="I1489"/>
      <c r="J1489" s="5">
        <v>2020</v>
      </c>
    </row>
    <row r="1490" spans="1:10" x14ac:dyDescent="0.35">
      <c r="A1490" t="s">
        <v>3270</v>
      </c>
      <c r="B1490" s="14" t="s">
        <v>3767</v>
      </c>
      <c r="C1490" t="s">
        <v>3768</v>
      </c>
      <c r="D1490" s="5" t="s">
        <v>3761</v>
      </c>
      <c r="E1490" s="5"/>
      <c r="G1490" t="s">
        <v>3762</v>
      </c>
      <c r="H1490" s="5">
        <v>19624500019</v>
      </c>
      <c r="I1490"/>
      <c r="J1490" s="5">
        <v>2020</v>
      </c>
    </row>
    <row r="1491" spans="1:10" x14ac:dyDescent="0.35">
      <c r="A1491" t="s">
        <v>3270</v>
      </c>
      <c r="B1491" s="14" t="s">
        <v>3769</v>
      </c>
      <c r="C1491" t="s">
        <v>3770</v>
      </c>
      <c r="D1491" s="5" t="s">
        <v>3761</v>
      </c>
      <c r="E1491" s="5"/>
      <c r="G1491" t="s">
        <v>3762</v>
      </c>
      <c r="H1491" s="5">
        <v>19624500019</v>
      </c>
      <c r="I1491"/>
      <c r="J1491" s="5">
        <v>2020</v>
      </c>
    </row>
    <row r="1492" spans="1:10" x14ac:dyDescent="0.35">
      <c r="A1492" t="s">
        <v>3270</v>
      </c>
      <c r="B1492" s="14" t="s">
        <v>3771</v>
      </c>
      <c r="C1492" t="s">
        <v>3770</v>
      </c>
      <c r="D1492" s="5" t="s">
        <v>3761</v>
      </c>
      <c r="E1492" s="5"/>
      <c r="G1492" t="s">
        <v>3762</v>
      </c>
      <c r="H1492" s="5">
        <v>19624500019</v>
      </c>
      <c r="I1492"/>
      <c r="J1492" s="5">
        <v>2020</v>
      </c>
    </row>
    <row r="1493" spans="1:10" x14ac:dyDescent="0.35">
      <c r="A1493" t="s">
        <v>3270</v>
      </c>
      <c r="B1493" s="14" t="s">
        <v>3772</v>
      </c>
      <c r="C1493" t="s">
        <v>3773</v>
      </c>
      <c r="D1493" s="5" t="s">
        <v>3761</v>
      </c>
      <c r="E1493" s="5"/>
      <c r="G1493" t="s">
        <v>3762</v>
      </c>
      <c r="H1493" s="5">
        <v>19624500019</v>
      </c>
      <c r="I1493"/>
      <c r="J1493" s="5">
        <v>2020</v>
      </c>
    </row>
    <row r="1494" spans="1:10" x14ac:dyDescent="0.35">
      <c r="A1494" t="s">
        <v>3270</v>
      </c>
      <c r="B1494" s="14" t="s">
        <v>3774</v>
      </c>
      <c r="C1494" t="s">
        <v>3773</v>
      </c>
      <c r="D1494" s="5" t="s">
        <v>3761</v>
      </c>
      <c r="E1494" s="5"/>
      <c r="G1494" t="s">
        <v>3762</v>
      </c>
      <c r="H1494" s="5">
        <v>19624500019</v>
      </c>
      <c r="I1494"/>
      <c r="J1494" s="5">
        <v>2020</v>
      </c>
    </row>
    <row r="1495" spans="1:10" x14ac:dyDescent="0.35">
      <c r="A1495" t="s">
        <v>3270</v>
      </c>
      <c r="B1495" s="14" t="s">
        <v>3775</v>
      </c>
      <c r="C1495" t="s">
        <v>3773</v>
      </c>
      <c r="D1495" s="5" t="s">
        <v>3761</v>
      </c>
      <c r="E1495" s="5"/>
      <c r="G1495" t="s">
        <v>3762</v>
      </c>
      <c r="H1495" s="5">
        <v>19624500019</v>
      </c>
      <c r="I1495"/>
      <c r="J1495" s="5">
        <v>2020</v>
      </c>
    </row>
    <row r="1496" spans="1:10" x14ac:dyDescent="0.35">
      <c r="A1496" t="s">
        <v>3270</v>
      </c>
      <c r="B1496" s="14" t="s">
        <v>3776</v>
      </c>
      <c r="C1496" t="s">
        <v>3777</v>
      </c>
      <c r="D1496" s="5" t="s">
        <v>3761</v>
      </c>
      <c r="E1496" s="5"/>
      <c r="G1496" t="s">
        <v>3762</v>
      </c>
      <c r="H1496" s="5">
        <v>19624500019</v>
      </c>
      <c r="I1496"/>
      <c r="J1496" s="5">
        <v>2020</v>
      </c>
    </row>
    <row r="1497" spans="1:10" x14ac:dyDescent="0.35">
      <c r="A1497" t="s">
        <v>3270</v>
      </c>
      <c r="B1497" s="14" t="s">
        <v>3778</v>
      </c>
      <c r="C1497" t="s">
        <v>3779</v>
      </c>
      <c r="D1497" s="5" t="s">
        <v>3761</v>
      </c>
      <c r="E1497" s="5"/>
      <c r="G1497" t="s">
        <v>3762</v>
      </c>
      <c r="H1497" s="5">
        <v>19624500019</v>
      </c>
      <c r="I1497"/>
      <c r="J1497" s="5">
        <v>2020</v>
      </c>
    </row>
    <row r="1498" spans="1:10" x14ac:dyDescent="0.35">
      <c r="A1498" t="s">
        <v>3270</v>
      </c>
      <c r="B1498" s="14" t="s">
        <v>3780</v>
      </c>
      <c r="C1498" t="s">
        <v>3781</v>
      </c>
      <c r="D1498" s="5" t="s">
        <v>3761</v>
      </c>
      <c r="E1498" s="5"/>
      <c r="G1498" t="s">
        <v>3762</v>
      </c>
      <c r="H1498" s="5">
        <v>19624500019</v>
      </c>
      <c r="I1498"/>
      <c r="J1498" s="5">
        <v>2020</v>
      </c>
    </row>
    <row r="1499" spans="1:10" x14ac:dyDescent="0.35">
      <c r="A1499" t="s">
        <v>3270</v>
      </c>
      <c r="B1499" s="14" t="s">
        <v>3782</v>
      </c>
      <c r="C1499" t="s">
        <v>3783</v>
      </c>
      <c r="D1499" s="5" t="s">
        <v>3761</v>
      </c>
      <c r="E1499" s="5"/>
      <c r="G1499" t="s">
        <v>3762</v>
      </c>
      <c r="H1499" s="5">
        <v>19624500019</v>
      </c>
      <c r="I1499"/>
      <c r="J1499" s="5">
        <v>2020</v>
      </c>
    </row>
    <row r="1500" spans="1:10" x14ac:dyDescent="0.35">
      <c r="A1500" t="s">
        <v>3270</v>
      </c>
      <c r="B1500" s="14" t="s">
        <v>3784</v>
      </c>
      <c r="C1500" t="s">
        <v>3785</v>
      </c>
      <c r="D1500" s="5" t="s">
        <v>3761</v>
      </c>
      <c r="E1500" s="5"/>
      <c r="G1500" t="s">
        <v>3762</v>
      </c>
      <c r="H1500" s="5">
        <v>19624500019</v>
      </c>
      <c r="I1500"/>
      <c r="J1500" s="5">
        <v>2020</v>
      </c>
    </row>
    <row r="1501" spans="1:10" x14ac:dyDescent="0.35">
      <c r="A1501" t="s">
        <v>3270</v>
      </c>
      <c r="B1501" s="14" t="s">
        <v>3786</v>
      </c>
      <c r="C1501" t="s">
        <v>3787</v>
      </c>
      <c r="D1501" s="5" t="s">
        <v>3761</v>
      </c>
      <c r="E1501" s="5"/>
      <c r="G1501" t="s">
        <v>3762</v>
      </c>
      <c r="H1501" s="5">
        <v>19624500019</v>
      </c>
      <c r="I1501"/>
      <c r="J1501" s="5">
        <v>2020</v>
      </c>
    </row>
    <row r="1502" spans="1:10" x14ac:dyDescent="0.35">
      <c r="A1502" t="s">
        <v>3270</v>
      </c>
      <c r="B1502" s="14" t="s">
        <v>3788</v>
      </c>
      <c r="C1502" t="s">
        <v>3787</v>
      </c>
      <c r="D1502" s="5" t="s">
        <v>3761</v>
      </c>
      <c r="E1502" s="5"/>
      <c r="G1502" t="s">
        <v>3762</v>
      </c>
      <c r="H1502" s="5">
        <v>19624500019</v>
      </c>
      <c r="I1502"/>
      <c r="J1502" s="5">
        <v>2020</v>
      </c>
    </row>
    <row r="1503" spans="1:10" x14ac:dyDescent="0.35">
      <c r="A1503" t="s">
        <v>3270</v>
      </c>
      <c r="B1503" s="14" t="s">
        <v>3789</v>
      </c>
      <c r="C1503" t="s">
        <v>3787</v>
      </c>
      <c r="D1503" s="5" t="s">
        <v>3761</v>
      </c>
      <c r="E1503" s="5"/>
      <c r="G1503" t="s">
        <v>3762</v>
      </c>
      <c r="H1503" s="5">
        <v>19624500019</v>
      </c>
      <c r="I1503"/>
      <c r="J1503" s="5">
        <v>2020</v>
      </c>
    </row>
    <row r="1504" spans="1:10" x14ac:dyDescent="0.35">
      <c r="A1504" t="s">
        <v>3270</v>
      </c>
      <c r="B1504" s="14" t="s">
        <v>3790</v>
      </c>
      <c r="C1504" t="s">
        <v>3791</v>
      </c>
      <c r="D1504" s="5" t="s">
        <v>3761</v>
      </c>
      <c r="E1504" s="5"/>
      <c r="G1504" t="s">
        <v>3762</v>
      </c>
      <c r="H1504" s="5">
        <v>19624500019</v>
      </c>
      <c r="I1504"/>
      <c r="J1504" s="5">
        <v>2020</v>
      </c>
    </row>
    <row r="1505" spans="1:10" x14ac:dyDescent="0.35">
      <c r="A1505" t="s">
        <v>3270</v>
      </c>
      <c r="B1505" s="14" t="s">
        <v>3792</v>
      </c>
      <c r="C1505" t="s">
        <v>3793</v>
      </c>
      <c r="D1505" s="5" t="s">
        <v>3761</v>
      </c>
      <c r="E1505" s="5"/>
      <c r="G1505" t="s">
        <v>3762</v>
      </c>
      <c r="H1505" s="5">
        <v>19624500019</v>
      </c>
      <c r="I1505"/>
      <c r="J1505" s="5">
        <v>2020</v>
      </c>
    </row>
    <row r="1506" spans="1:10" x14ac:dyDescent="0.35">
      <c r="A1506" t="s">
        <v>3270</v>
      </c>
      <c r="B1506" s="14" t="s">
        <v>3794</v>
      </c>
      <c r="C1506" t="s">
        <v>3795</v>
      </c>
      <c r="D1506" s="5" t="s">
        <v>3761</v>
      </c>
      <c r="E1506" s="5"/>
      <c r="G1506" t="s">
        <v>3762</v>
      </c>
      <c r="H1506" s="5">
        <v>19624500019</v>
      </c>
      <c r="I1506"/>
      <c r="J1506" s="5">
        <v>2020</v>
      </c>
    </row>
    <row r="1507" spans="1:10" x14ac:dyDescent="0.35">
      <c r="A1507" t="s">
        <v>3270</v>
      </c>
      <c r="B1507" s="14" t="s">
        <v>3796</v>
      </c>
      <c r="C1507" t="s">
        <v>3797</v>
      </c>
      <c r="D1507" s="5" t="s">
        <v>3761</v>
      </c>
      <c r="E1507" s="5"/>
      <c r="G1507" t="s">
        <v>3762</v>
      </c>
      <c r="H1507" s="5">
        <v>19624500019</v>
      </c>
      <c r="I1507"/>
      <c r="J1507" s="5">
        <v>2020</v>
      </c>
    </row>
    <row r="1508" spans="1:10" x14ac:dyDescent="0.35">
      <c r="A1508" t="s">
        <v>3270</v>
      </c>
      <c r="B1508" s="14" t="s">
        <v>3798</v>
      </c>
      <c r="C1508" t="s">
        <v>3799</v>
      </c>
      <c r="D1508" s="5" t="s">
        <v>3761</v>
      </c>
      <c r="E1508" s="5"/>
      <c r="G1508" t="s">
        <v>3762</v>
      </c>
      <c r="H1508" s="5">
        <v>19624500019</v>
      </c>
      <c r="I1508"/>
      <c r="J1508" s="5">
        <v>2020</v>
      </c>
    </row>
    <row r="1509" spans="1:10" x14ac:dyDescent="0.35">
      <c r="A1509" t="s">
        <v>3270</v>
      </c>
      <c r="B1509" s="14" t="s">
        <v>3800</v>
      </c>
      <c r="C1509" t="s">
        <v>3801</v>
      </c>
      <c r="D1509" s="5" t="s">
        <v>3761</v>
      </c>
      <c r="E1509" s="5"/>
      <c r="G1509" t="s">
        <v>3762</v>
      </c>
      <c r="H1509" s="5">
        <v>19624500019</v>
      </c>
      <c r="I1509"/>
      <c r="J1509" s="5">
        <v>2020</v>
      </c>
    </row>
    <row r="1510" spans="1:10" x14ac:dyDescent="0.35">
      <c r="A1510" t="s">
        <v>3270</v>
      </c>
      <c r="B1510" s="14" t="s">
        <v>3802</v>
      </c>
      <c r="C1510" t="s">
        <v>3803</v>
      </c>
      <c r="D1510" s="5" t="s">
        <v>3761</v>
      </c>
      <c r="E1510" s="5"/>
      <c r="G1510" t="s">
        <v>3762</v>
      </c>
      <c r="H1510" s="5">
        <v>19624500019</v>
      </c>
      <c r="I1510"/>
      <c r="J1510" s="5">
        <v>2020</v>
      </c>
    </row>
    <row r="1511" spans="1:10" x14ac:dyDescent="0.35">
      <c r="A1511" t="s">
        <v>3270</v>
      </c>
      <c r="B1511" s="14" t="s">
        <v>3804</v>
      </c>
      <c r="C1511" t="s">
        <v>3805</v>
      </c>
      <c r="D1511" s="5" t="s">
        <v>3761</v>
      </c>
      <c r="E1511" s="5"/>
      <c r="G1511" t="s">
        <v>3762</v>
      </c>
      <c r="H1511" s="5">
        <v>19624500019</v>
      </c>
      <c r="I1511"/>
      <c r="J1511" s="5">
        <v>2020</v>
      </c>
    </row>
    <row r="1512" spans="1:10" x14ac:dyDescent="0.35">
      <c r="A1512" t="s">
        <v>3270</v>
      </c>
      <c r="B1512" s="14" t="s">
        <v>3806</v>
      </c>
      <c r="C1512" t="s">
        <v>3807</v>
      </c>
      <c r="D1512" s="5" t="s">
        <v>3761</v>
      </c>
      <c r="E1512" s="5"/>
      <c r="G1512" t="s">
        <v>3762</v>
      </c>
      <c r="H1512" s="5">
        <v>19624500019</v>
      </c>
      <c r="I1512"/>
      <c r="J1512" s="5">
        <v>2020</v>
      </c>
    </row>
    <row r="1513" spans="1:10" x14ac:dyDescent="0.35">
      <c r="A1513" t="s">
        <v>3270</v>
      </c>
      <c r="B1513" s="14" t="s">
        <v>3808</v>
      </c>
      <c r="C1513" t="s">
        <v>3809</v>
      </c>
      <c r="D1513" s="5" t="s">
        <v>3761</v>
      </c>
      <c r="E1513" s="5"/>
      <c r="F1513" s="5"/>
      <c r="G1513" t="s">
        <v>3762</v>
      </c>
      <c r="H1513" s="5">
        <v>19624500019</v>
      </c>
      <c r="I1513" t="s">
        <v>3215</v>
      </c>
      <c r="J1513" s="5">
        <v>2020</v>
      </c>
    </row>
    <row r="1514" spans="1:10" x14ac:dyDescent="0.35">
      <c r="A1514" t="s">
        <v>3270</v>
      </c>
      <c r="B1514" s="14" t="s">
        <v>3810</v>
      </c>
      <c r="C1514" t="s">
        <v>3811</v>
      </c>
      <c r="D1514" s="5" t="s">
        <v>3761</v>
      </c>
      <c r="E1514" s="5"/>
      <c r="F1514" s="5"/>
      <c r="G1514" t="s">
        <v>3762</v>
      </c>
      <c r="H1514" s="5">
        <v>19624500019</v>
      </c>
      <c r="I1514" t="s">
        <v>3215</v>
      </c>
      <c r="J1514" s="5">
        <v>2020</v>
      </c>
    </row>
    <row r="1515" spans="1:10" x14ac:dyDescent="0.35">
      <c r="A1515" t="s">
        <v>3270</v>
      </c>
      <c r="B1515" s="14" t="s">
        <v>3812</v>
      </c>
      <c r="C1515" t="s">
        <v>3813</v>
      </c>
      <c r="D1515" s="5" t="s">
        <v>3761</v>
      </c>
      <c r="E1515" s="5"/>
      <c r="F1515" s="5"/>
      <c r="G1515" t="s">
        <v>3762</v>
      </c>
      <c r="H1515" s="5">
        <v>19624500019</v>
      </c>
      <c r="I1515" t="s">
        <v>3215</v>
      </c>
      <c r="J1515" s="5">
        <v>2020</v>
      </c>
    </row>
    <row r="1516" spans="1:10" x14ac:dyDescent="0.35">
      <c r="A1516" t="s">
        <v>3270</v>
      </c>
      <c r="B1516" s="14" t="s">
        <v>3814</v>
      </c>
      <c r="C1516" t="s">
        <v>3815</v>
      </c>
      <c r="D1516" s="5" t="s">
        <v>3761</v>
      </c>
      <c r="E1516" s="5"/>
      <c r="F1516" s="5"/>
      <c r="G1516" t="s">
        <v>3762</v>
      </c>
      <c r="H1516" s="5">
        <v>19624500019</v>
      </c>
      <c r="I1516" t="s">
        <v>3215</v>
      </c>
      <c r="J1516" s="5">
        <v>2020</v>
      </c>
    </row>
    <row r="1517" spans="1:10" x14ac:dyDescent="0.35">
      <c r="A1517" t="s">
        <v>3270</v>
      </c>
      <c r="B1517" s="14" t="s">
        <v>3816</v>
      </c>
      <c r="C1517" t="s">
        <v>3817</v>
      </c>
      <c r="D1517" s="5" t="s">
        <v>3761</v>
      </c>
      <c r="E1517" s="5"/>
      <c r="F1517" s="5"/>
      <c r="G1517" t="s">
        <v>3762</v>
      </c>
      <c r="H1517" s="5">
        <v>19624500019</v>
      </c>
      <c r="I1517" t="s">
        <v>3215</v>
      </c>
      <c r="J1517" s="5">
        <v>2020</v>
      </c>
    </row>
    <row r="1518" spans="1:10" x14ac:dyDescent="0.35">
      <c r="A1518" t="s">
        <v>3270</v>
      </c>
      <c r="B1518" s="14" t="s">
        <v>3818</v>
      </c>
      <c r="C1518" t="s">
        <v>3819</v>
      </c>
      <c r="D1518" s="5" t="s">
        <v>3761</v>
      </c>
      <c r="E1518" s="5"/>
      <c r="F1518" s="5"/>
      <c r="G1518" t="s">
        <v>3762</v>
      </c>
      <c r="H1518" s="5">
        <v>19624500019</v>
      </c>
      <c r="I1518" t="s">
        <v>3215</v>
      </c>
      <c r="J1518" s="5">
        <v>2021</v>
      </c>
    </row>
    <row r="1519" spans="1:10" x14ac:dyDescent="0.35">
      <c r="A1519" t="s">
        <v>3270</v>
      </c>
      <c r="B1519" s="14" t="s">
        <v>3820</v>
      </c>
      <c r="C1519" t="s">
        <v>3821</v>
      </c>
      <c r="D1519" s="5" t="s">
        <v>3761</v>
      </c>
      <c r="E1519" s="5"/>
      <c r="F1519" s="5"/>
      <c r="G1519" t="s">
        <v>3762</v>
      </c>
      <c r="H1519" s="5">
        <v>19624500019</v>
      </c>
      <c r="I1519" t="s">
        <v>3215</v>
      </c>
      <c r="J1519" s="5">
        <v>2020</v>
      </c>
    </row>
    <row r="1520" spans="1:10" x14ac:dyDescent="0.35">
      <c r="A1520" t="s">
        <v>3270</v>
      </c>
      <c r="B1520" s="14" t="s">
        <v>3822</v>
      </c>
      <c r="C1520" t="s">
        <v>3823</v>
      </c>
      <c r="D1520" s="5" t="s">
        <v>3761</v>
      </c>
      <c r="E1520" s="5"/>
      <c r="F1520" s="5"/>
      <c r="G1520" t="s">
        <v>3762</v>
      </c>
      <c r="H1520" s="5">
        <v>19624500019</v>
      </c>
      <c r="I1520" t="s">
        <v>3215</v>
      </c>
      <c r="J1520" s="5">
        <v>2020</v>
      </c>
    </row>
    <row r="1521" spans="1:10" x14ac:dyDescent="0.35">
      <c r="A1521" t="s">
        <v>3270</v>
      </c>
      <c r="B1521" s="14" t="s">
        <v>3824</v>
      </c>
      <c r="C1521" t="s">
        <v>3825</v>
      </c>
      <c r="D1521" s="5" t="s">
        <v>3761</v>
      </c>
      <c r="E1521" s="5"/>
      <c r="F1521" s="5"/>
      <c r="G1521" t="s">
        <v>3762</v>
      </c>
      <c r="H1521" s="5">
        <v>19624500019</v>
      </c>
      <c r="I1521" t="s">
        <v>3215</v>
      </c>
      <c r="J1521" s="5">
        <v>2020</v>
      </c>
    </row>
    <row r="1522" spans="1:10" x14ac:dyDescent="0.35">
      <c r="A1522" t="s">
        <v>3270</v>
      </c>
      <c r="B1522" s="14" t="s">
        <v>3826</v>
      </c>
      <c r="C1522" t="s">
        <v>3827</v>
      </c>
      <c r="D1522" s="5" t="s">
        <v>3761</v>
      </c>
      <c r="E1522" s="5"/>
      <c r="F1522" s="5"/>
      <c r="G1522" t="s">
        <v>3762</v>
      </c>
      <c r="H1522" s="5">
        <v>19624500019</v>
      </c>
      <c r="I1522" t="s">
        <v>3215</v>
      </c>
      <c r="J1522" s="5">
        <v>2020</v>
      </c>
    </row>
    <row r="1523" spans="1:10" x14ac:dyDescent="0.35">
      <c r="A1523" t="s">
        <v>3270</v>
      </c>
      <c r="B1523" s="14" t="s">
        <v>3828</v>
      </c>
      <c r="C1523" t="s">
        <v>3829</v>
      </c>
      <c r="D1523" s="5" t="s">
        <v>3761</v>
      </c>
      <c r="E1523" s="5"/>
      <c r="F1523" s="5"/>
      <c r="G1523" t="s">
        <v>3762</v>
      </c>
      <c r="H1523" s="5">
        <v>19624500019</v>
      </c>
      <c r="I1523" t="s">
        <v>3215</v>
      </c>
      <c r="J1523" s="5">
        <v>2021</v>
      </c>
    </row>
    <row r="1524" spans="1:10" x14ac:dyDescent="0.35">
      <c r="A1524" t="s">
        <v>3270</v>
      </c>
      <c r="B1524" s="14" t="s">
        <v>3830</v>
      </c>
      <c r="C1524" t="s">
        <v>3829</v>
      </c>
      <c r="D1524" s="5" t="s">
        <v>3761</v>
      </c>
      <c r="E1524" s="5"/>
      <c r="F1524" s="5"/>
      <c r="G1524" t="s">
        <v>3762</v>
      </c>
      <c r="H1524" s="5">
        <v>19624500019</v>
      </c>
      <c r="I1524" t="s">
        <v>3215</v>
      </c>
      <c r="J1524" s="5">
        <v>2021</v>
      </c>
    </row>
    <row r="1525" spans="1:10" x14ac:dyDescent="0.35">
      <c r="A1525" t="s">
        <v>3270</v>
      </c>
      <c r="B1525" s="14" t="s">
        <v>3831</v>
      </c>
      <c r="C1525" t="s">
        <v>3832</v>
      </c>
      <c r="D1525" s="5" t="s">
        <v>3761</v>
      </c>
      <c r="E1525" s="5"/>
      <c r="F1525" s="5"/>
      <c r="G1525" t="s">
        <v>3762</v>
      </c>
      <c r="H1525" s="5">
        <v>19624500019</v>
      </c>
      <c r="I1525" t="s">
        <v>3215</v>
      </c>
      <c r="J1525" s="5">
        <v>2021</v>
      </c>
    </row>
    <row r="1526" spans="1:10" x14ac:dyDescent="0.35">
      <c r="A1526" t="s">
        <v>3270</v>
      </c>
      <c r="B1526" s="14" t="s">
        <v>3833</v>
      </c>
      <c r="C1526" t="s">
        <v>3832</v>
      </c>
      <c r="D1526" s="5" t="s">
        <v>3761</v>
      </c>
      <c r="E1526" s="5"/>
      <c r="F1526" s="5"/>
      <c r="G1526" t="s">
        <v>3762</v>
      </c>
      <c r="H1526" s="5">
        <v>19624500019</v>
      </c>
      <c r="I1526" t="s">
        <v>3215</v>
      </c>
      <c r="J1526" s="5">
        <v>2021</v>
      </c>
    </row>
    <row r="1527" spans="1:10" x14ac:dyDescent="0.35">
      <c r="A1527" t="s">
        <v>3270</v>
      </c>
      <c r="B1527" s="11" t="s">
        <v>3834</v>
      </c>
      <c r="C1527" t="s">
        <v>3835</v>
      </c>
      <c r="D1527" s="5" t="s">
        <v>3761</v>
      </c>
      <c r="E1527" s="5"/>
      <c r="G1527" t="s">
        <v>3762</v>
      </c>
      <c r="H1527" s="5">
        <v>19624500019</v>
      </c>
      <c r="I1527" t="s">
        <v>3215</v>
      </c>
      <c r="J1527" s="5">
        <v>2023</v>
      </c>
    </row>
    <row r="1528" spans="1:10" x14ac:dyDescent="0.35">
      <c r="A1528" t="s">
        <v>3270</v>
      </c>
      <c r="B1528" s="11" t="s">
        <v>3836</v>
      </c>
      <c r="C1528" t="s">
        <v>3837</v>
      </c>
      <c r="D1528" s="5" t="s">
        <v>3761</v>
      </c>
      <c r="E1528" s="5"/>
      <c r="G1528" t="s">
        <v>3762</v>
      </c>
      <c r="H1528" s="5">
        <v>19624500019</v>
      </c>
      <c r="I1528" t="s">
        <v>3215</v>
      </c>
      <c r="J1528" s="5">
        <v>2023</v>
      </c>
    </row>
    <row r="1529" spans="1:10" x14ac:dyDescent="0.35">
      <c r="A1529" t="s">
        <v>3270</v>
      </c>
      <c r="B1529" s="11" t="s">
        <v>3838</v>
      </c>
      <c r="C1529" t="s">
        <v>3839</v>
      </c>
      <c r="D1529" s="5" t="s">
        <v>3761</v>
      </c>
      <c r="E1529" s="5"/>
      <c r="G1529" t="s">
        <v>3762</v>
      </c>
      <c r="H1529" s="5">
        <v>19624500019</v>
      </c>
      <c r="I1529" t="s">
        <v>3215</v>
      </c>
      <c r="J1529" s="5">
        <v>2023</v>
      </c>
    </row>
    <row r="1530" spans="1:10" x14ac:dyDescent="0.35">
      <c r="A1530" t="s">
        <v>3270</v>
      </c>
      <c r="B1530" s="11" t="s">
        <v>3840</v>
      </c>
      <c r="C1530" t="s">
        <v>3841</v>
      </c>
      <c r="D1530" s="5" t="s">
        <v>3761</v>
      </c>
      <c r="E1530" s="5"/>
      <c r="G1530" t="s">
        <v>3762</v>
      </c>
      <c r="H1530" s="5">
        <v>19624500019</v>
      </c>
      <c r="I1530" t="s">
        <v>3215</v>
      </c>
      <c r="J1530" s="5">
        <v>2023</v>
      </c>
    </row>
    <row r="1531" spans="1:10" x14ac:dyDescent="0.35">
      <c r="A1531" s="4" t="s">
        <v>3270</v>
      </c>
      <c r="B1531" s="11" t="s">
        <v>3842</v>
      </c>
      <c r="C1531" t="s">
        <v>3843</v>
      </c>
      <c r="D1531" s="5" t="s">
        <v>3745</v>
      </c>
      <c r="G1531" t="s">
        <v>3844</v>
      </c>
      <c r="H1531" s="5">
        <v>19624500019</v>
      </c>
      <c r="I1531" t="s">
        <v>3215</v>
      </c>
      <c r="J1531" s="5">
        <v>2022</v>
      </c>
    </row>
    <row r="1532" spans="1:10" x14ac:dyDescent="0.35">
      <c r="A1532" s="4" t="s">
        <v>3270</v>
      </c>
      <c r="B1532" s="11" t="s">
        <v>3845</v>
      </c>
      <c r="C1532" t="s">
        <v>3846</v>
      </c>
      <c r="D1532" s="5" t="s">
        <v>3745</v>
      </c>
      <c r="G1532" t="s">
        <v>3844</v>
      </c>
      <c r="H1532" s="5">
        <v>19624500019</v>
      </c>
      <c r="I1532" t="s">
        <v>3215</v>
      </c>
      <c r="J1532" s="5">
        <v>2022</v>
      </c>
    </row>
    <row r="1533" spans="1:10" x14ac:dyDescent="0.35">
      <c r="A1533" t="s">
        <v>3270</v>
      </c>
      <c r="B1533" s="14" t="s">
        <v>3847</v>
      </c>
      <c r="C1533" t="s">
        <v>3848</v>
      </c>
      <c r="D1533" s="5" t="s">
        <v>3849</v>
      </c>
      <c r="E1533" s="5"/>
      <c r="G1533" t="s">
        <v>3850</v>
      </c>
      <c r="H1533" s="5">
        <v>19624500019</v>
      </c>
      <c r="I1533"/>
      <c r="J1533" s="5">
        <v>2022</v>
      </c>
    </row>
    <row r="1534" spans="1:10" x14ac:dyDescent="0.35">
      <c r="A1534" t="s">
        <v>3270</v>
      </c>
      <c r="B1534" s="14" t="s">
        <v>3851</v>
      </c>
      <c r="C1534" t="s">
        <v>3852</v>
      </c>
      <c r="D1534" s="5" t="s">
        <v>3849</v>
      </c>
      <c r="E1534" s="5"/>
      <c r="G1534" t="s">
        <v>3850</v>
      </c>
      <c r="H1534" s="5">
        <v>19624500019</v>
      </c>
      <c r="I1534"/>
      <c r="J1534" s="5">
        <v>2022</v>
      </c>
    </row>
    <row r="1535" spans="1:10" x14ac:dyDescent="0.35">
      <c r="A1535" t="s">
        <v>3270</v>
      </c>
      <c r="B1535" s="14" t="s">
        <v>3853</v>
      </c>
      <c r="C1535" t="s">
        <v>3854</v>
      </c>
      <c r="D1535" s="5" t="s">
        <v>3849</v>
      </c>
      <c r="E1535" s="5"/>
      <c r="G1535" t="s">
        <v>3850</v>
      </c>
      <c r="H1535" s="5">
        <v>19624500019</v>
      </c>
      <c r="I1535"/>
      <c r="J1535" s="5">
        <v>2022</v>
      </c>
    </row>
    <row r="1536" spans="1:10" x14ac:dyDescent="0.35">
      <c r="A1536" t="s">
        <v>3270</v>
      </c>
      <c r="B1536" s="14" t="s">
        <v>3855</v>
      </c>
      <c r="C1536" t="s">
        <v>3854</v>
      </c>
      <c r="D1536" s="5" t="s">
        <v>3849</v>
      </c>
      <c r="E1536" s="5"/>
      <c r="G1536" t="s">
        <v>3850</v>
      </c>
      <c r="H1536" s="5">
        <v>19624500019</v>
      </c>
      <c r="I1536"/>
      <c r="J1536" s="5">
        <v>2022</v>
      </c>
    </row>
    <row r="1537" spans="1:10" x14ac:dyDescent="0.35">
      <c r="A1537" t="s">
        <v>3270</v>
      </c>
      <c r="B1537" s="14" t="s">
        <v>3856</v>
      </c>
      <c r="C1537" t="s">
        <v>3857</v>
      </c>
      <c r="D1537" s="5" t="s">
        <v>3849</v>
      </c>
      <c r="E1537" s="5"/>
      <c r="G1537" t="s">
        <v>3850</v>
      </c>
      <c r="H1537" s="5">
        <v>19624500019</v>
      </c>
      <c r="I1537"/>
      <c r="J1537" s="5">
        <v>2022</v>
      </c>
    </row>
    <row r="1538" spans="1:10" x14ac:dyDescent="0.35">
      <c r="A1538" t="s">
        <v>3270</v>
      </c>
      <c r="B1538" s="14" t="s">
        <v>3858</v>
      </c>
      <c r="C1538" t="s">
        <v>3859</v>
      </c>
      <c r="D1538" s="5" t="s">
        <v>3849</v>
      </c>
      <c r="E1538" s="5"/>
      <c r="G1538" t="s">
        <v>3850</v>
      </c>
      <c r="H1538" s="5">
        <v>19624500019</v>
      </c>
      <c r="I1538"/>
      <c r="J1538" s="5">
        <v>2022</v>
      </c>
    </row>
    <row r="1539" spans="1:10" x14ac:dyDescent="0.35">
      <c r="A1539" t="s">
        <v>3270</v>
      </c>
      <c r="B1539" s="14" t="s">
        <v>3860</v>
      </c>
      <c r="C1539" t="s">
        <v>3861</v>
      </c>
      <c r="D1539" s="5" t="s">
        <v>3849</v>
      </c>
      <c r="E1539" s="5"/>
      <c r="G1539" t="s">
        <v>3850</v>
      </c>
      <c r="H1539" s="5">
        <v>19624500019</v>
      </c>
      <c r="I1539"/>
      <c r="J1539" s="5">
        <v>2022</v>
      </c>
    </row>
    <row r="1540" spans="1:10" x14ac:dyDescent="0.35">
      <c r="A1540" t="s">
        <v>3270</v>
      </c>
      <c r="B1540" s="14" t="s">
        <v>3862</v>
      </c>
      <c r="C1540" t="s">
        <v>3863</v>
      </c>
      <c r="D1540" s="5" t="s">
        <v>3849</v>
      </c>
      <c r="E1540" s="5"/>
      <c r="G1540" t="s">
        <v>3850</v>
      </c>
      <c r="H1540" s="5">
        <v>19624500019</v>
      </c>
      <c r="I1540"/>
      <c r="J1540" s="5">
        <v>2022</v>
      </c>
    </row>
    <row r="1541" spans="1:10" x14ac:dyDescent="0.35">
      <c r="A1541" t="s">
        <v>3270</v>
      </c>
      <c r="B1541" s="14" t="s">
        <v>3864</v>
      </c>
      <c r="C1541" t="s">
        <v>3865</v>
      </c>
      <c r="D1541" s="5"/>
      <c r="E1541" s="5"/>
      <c r="F1541" s="5"/>
      <c r="G1541" t="s">
        <v>3850</v>
      </c>
      <c r="H1541" s="5">
        <v>19624500019</v>
      </c>
      <c r="I1541"/>
      <c r="J1541" s="5">
        <v>2022</v>
      </c>
    </row>
    <row r="1542" spans="1:10" x14ac:dyDescent="0.35">
      <c r="A1542" t="s">
        <v>3270</v>
      </c>
      <c r="B1542" s="14" t="s">
        <v>3866</v>
      </c>
      <c r="C1542" t="s">
        <v>3867</v>
      </c>
      <c r="D1542" s="5"/>
      <c r="E1542" s="5"/>
      <c r="F1542" s="5"/>
      <c r="G1542" t="s">
        <v>3850</v>
      </c>
      <c r="H1542" s="5">
        <v>19624500019</v>
      </c>
      <c r="I1542"/>
      <c r="J1542" s="5">
        <v>2022</v>
      </c>
    </row>
    <row r="1543" spans="1:10" x14ac:dyDescent="0.35">
      <c r="A1543" t="s">
        <v>3270</v>
      </c>
      <c r="B1543" s="14" t="s">
        <v>3868</v>
      </c>
      <c r="C1543" t="s">
        <v>3869</v>
      </c>
      <c r="D1543" s="5" t="s">
        <v>3870</v>
      </c>
      <c r="E1543" s="5"/>
      <c r="G1543" t="s">
        <v>3871</v>
      </c>
      <c r="H1543" s="5">
        <v>19624500019</v>
      </c>
      <c r="I1543"/>
      <c r="J1543" s="5">
        <v>2020</v>
      </c>
    </row>
    <row r="1544" spans="1:10" x14ac:dyDescent="0.35">
      <c r="A1544" t="s">
        <v>3270</v>
      </c>
      <c r="B1544" s="14" t="s">
        <v>3872</v>
      </c>
      <c r="C1544" t="s">
        <v>3873</v>
      </c>
      <c r="D1544" s="5" t="s">
        <v>3870</v>
      </c>
      <c r="E1544" s="5"/>
      <c r="G1544" t="s">
        <v>3871</v>
      </c>
      <c r="H1544" s="5">
        <v>19624500019</v>
      </c>
      <c r="I1544"/>
      <c r="J1544" s="5">
        <v>2020</v>
      </c>
    </row>
    <row r="1545" spans="1:10" x14ac:dyDescent="0.35">
      <c r="A1545" t="s">
        <v>3270</v>
      </c>
      <c r="B1545" s="14" t="s">
        <v>3874</v>
      </c>
      <c r="C1545" t="s">
        <v>3875</v>
      </c>
      <c r="D1545" s="5" t="s">
        <v>3870</v>
      </c>
      <c r="E1545" s="5"/>
      <c r="G1545" t="s">
        <v>3871</v>
      </c>
      <c r="H1545" s="5">
        <v>19624500019</v>
      </c>
      <c r="I1545"/>
      <c r="J1545" s="5">
        <v>2020</v>
      </c>
    </row>
    <row r="1546" spans="1:10" x14ac:dyDescent="0.35">
      <c r="A1546" t="s">
        <v>3270</v>
      </c>
      <c r="B1546" s="14" t="s">
        <v>3876</v>
      </c>
      <c r="C1546" t="s">
        <v>3877</v>
      </c>
      <c r="D1546" s="5" t="s">
        <v>3870</v>
      </c>
      <c r="E1546" s="5"/>
      <c r="G1546" t="s">
        <v>3871</v>
      </c>
      <c r="H1546" s="5">
        <v>19624500019</v>
      </c>
      <c r="I1546"/>
      <c r="J1546" s="5">
        <v>2020</v>
      </c>
    </row>
    <row r="1547" spans="1:10" x14ac:dyDescent="0.35">
      <c r="A1547" t="s">
        <v>3270</v>
      </c>
      <c r="B1547" s="14" t="s">
        <v>3878</v>
      </c>
      <c r="C1547" t="s">
        <v>3879</v>
      </c>
      <c r="D1547" s="5" t="s">
        <v>3870</v>
      </c>
      <c r="E1547" s="5"/>
      <c r="G1547" t="s">
        <v>3871</v>
      </c>
      <c r="H1547" s="5">
        <v>19624500019</v>
      </c>
      <c r="I1547"/>
      <c r="J1547" s="5">
        <v>2020</v>
      </c>
    </row>
    <row r="1548" spans="1:10" x14ac:dyDescent="0.35">
      <c r="A1548" t="s">
        <v>3270</v>
      </c>
      <c r="B1548" s="14" t="s">
        <v>3880</v>
      </c>
      <c r="C1548" t="s">
        <v>3881</v>
      </c>
      <c r="D1548" s="5" t="s">
        <v>3870</v>
      </c>
      <c r="E1548" s="5"/>
      <c r="G1548" t="s">
        <v>3871</v>
      </c>
      <c r="H1548" s="5">
        <v>19624500019</v>
      </c>
      <c r="I1548"/>
      <c r="J1548" s="5">
        <v>2020</v>
      </c>
    </row>
    <row r="1549" spans="1:10" x14ac:dyDescent="0.35">
      <c r="A1549" t="s">
        <v>3270</v>
      </c>
      <c r="B1549" s="14" t="s">
        <v>3882</v>
      </c>
      <c r="C1549" t="s">
        <v>3883</v>
      </c>
      <c r="D1549" s="5" t="s">
        <v>3870</v>
      </c>
      <c r="E1549" s="5"/>
      <c r="G1549" t="s">
        <v>3871</v>
      </c>
      <c r="H1549" s="5">
        <v>19624500019</v>
      </c>
      <c r="I1549"/>
      <c r="J1549" s="5">
        <v>2020</v>
      </c>
    </row>
    <row r="1550" spans="1:10" x14ac:dyDescent="0.35">
      <c r="A1550" t="s">
        <v>3270</v>
      </c>
      <c r="B1550" s="14" t="s">
        <v>3884</v>
      </c>
      <c r="C1550" t="s">
        <v>3885</v>
      </c>
      <c r="D1550" s="5" t="s">
        <v>3870</v>
      </c>
      <c r="E1550" s="5"/>
      <c r="G1550" t="s">
        <v>3871</v>
      </c>
      <c r="H1550" s="5">
        <v>19624500019</v>
      </c>
      <c r="I1550"/>
      <c r="J1550" s="5">
        <v>2020</v>
      </c>
    </row>
    <row r="1551" spans="1:10" x14ac:dyDescent="0.35">
      <c r="A1551" t="s">
        <v>3270</v>
      </c>
      <c r="B1551" s="14" t="s">
        <v>3886</v>
      </c>
      <c r="C1551" t="s">
        <v>3887</v>
      </c>
      <c r="D1551" s="5" t="s">
        <v>3870</v>
      </c>
      <c r="E1551" s="5"/>
      <c r="G1551" t="s">
        <v>3871</v>
      </c>
      <c r="H1551" s="5">
        <v>19624500019</v>
      </c>
      <c r="I1551"/>
      <c r="J1551" s="5">
        <v>2020</v>
      </c>
    </row>
    <row r="1552" spans="1:10" x14ac:dyDescent="0.35">
      <c r="A1552" t="s">
        <v>3270</v>
      </c>
      <c r="B1552" s="14" t="s">
        <v>3888</v>
      </c>
      <c r="C1552" t="s">
        <v>3889</v>
      </c>
      <c r="D1552" s="5" t="s">
        <v>3870</v>
      </c>
      <c r="E1552" s="5"/>
      <c r="G1552" t="s">
        <v>3871</v>
      </c>
      <c r="H1552" s="5">
        <v>19624500019</v>
      </c>
      <c r="I1552"/>
      <c r="J1552" s="5">
        <v>2020</v>
      </c>
    </row>
    <row r="1553" spans="1:10" x14ac:dyDescent="0.35">
      <c r="A1553" t="s">
        <v>3270</v>
      </c>
      <c r="B1553" s="14" t="s">
        <v>3890</v>
      </c>
      <c r="C1553" t="s">
        <v>3891</v>
      </c>
      <c r="D1553" s="5" t="s">
        <v>3870</v>
      </c>
      <c r="E1553" s="5"/>
      <c r="G1553" t="s">
        <v>3871</v>
      </c>
      <c r="H1553" s="5">
        <v>19624500019</v>
      </c>
      <c r="I1553"/>
      <c r="J1553" s="5">
        <v>2020</v>
      </c>
    </row>
    <row r="1554" spans="1:10" x14ac:dyDescent="0.35">
      <c r="A1554" t="s">
        <v>3270</v>
      </c>
      <c r="B1554" s="14" t="s">
        <v>3892</v>
      </c>
      <c r="C1554" t="s">
        <v>3893</v>
      </c>
      <c r="D1554" s="5" t="s">
        <v>3870</v>
      </c>
      <c r="E1554" s="5"/>
      <c r="G1554" t="s">
        <v>3871</v>
      </c>
      <c r="H1554" s="5">
        <v>19624500019</v>
      </c>
      <c r="I1554"/>
      <c r="J1554" s="5">
        <v>2020</v>
      </c>
    </row>
    <row r="1555" spans="1:10" x14ac:dyDescent="0.35">
      <c r="A1555" t="s">
        <v>3270</v>
      </c>
      <c r="B1555" s="14" t="s">
        <v>3894</v>
      </c>
      <c r="C1555" t="s">
        <v>3895</v>
      </c>
      <c r="D1555" s="5" t="s">
        <v>3870</v>
      </c>
      <c r="E1555" s="5"/>
      <c r="G1555" t="s">
        <v>3871</v>
      </c>
      <c r="H1555" s="5">
        <v>19624500019</v>
      </c>
      <c r="I1555"/>
      <c r="J1555" s="5">
        <v>2020</v>
      </c>
    </row>
    <row r="1556" spans="1:10" x14ac:dyDescent="0.35">
      <c r="A1556" t="s">
        <v>3270</v>
      </c>
      <c r="B1556" s="14" t="s">
        <v>3896</v>
      </c>
      <c r="C1556" t="s">
        <v>3897</v>
      </c>
      <c r="D1556" s="5" t="s">
        <v>3870</v>
      </c>
      <c r="E1556" s="5"/>
      <c r="G1556" t="s">
        <v>3871</v>
      </c>
      <c r="H1556" s="5">
        <v>19624500019</v>
      </c>
      <c r="I1556"/>
      <c r="J1556" s="5">
        <v>2020</v>
      </c>
    </row>
    <row r="1557" spans="1:10" x14ac:dyDescent="0.35">
      <c r="A1557" t="s">
        <v>3270</v>
      </c>
      <c r="B1557" s="14" t="s">
        <v>3898</v>
      </c>
      <c r="C1557" t="s">
        <v>3899</v>
      </c>
      <c r="D1557" s="5" t="s">
        <v>3870</v>
      </c>
      <c r="E1557" s="5"/>
      <c r="G1557" t="s">
        <v>3871</v>
      </c>
      <c r="H1557" s="5">
        <v>19624500019</v>
      </c>
      <c r="I1557"/>
      <c r="J1557" s="5">
        <v>2020</v>
      </c>
    </row>
    <row r="1558" spans="1:10" x14ac:dyDescent="0.35">
      <c r="A1558" t="s">
        <v>3270</v>
      </c>
      <c r="B1558" s="14" t="s">
        <v>3900</v>
      </c>
      <c r="C1558" t="s">
        <v>3901</v>
      </c>
      <c r="D1558" s="5" t="s">
        <v>3870</v>
      </c>
      <c r="E1558" s="5"/>
      <c r="G1558" t="s">
        <v>3871</v>
      </c>
      <c r="H1558" s="5">
        <v>19624500019</v>
      </c>
      <c r="I1558"/>
      <c r="J1558" s="5">
        <v>2020</v>
      </c>
    </row>
    <row r="1559" spans="1:10" x14ac:dyDescent="0.35">
      <c r="A1559" t="s">
        <v>3270</v>
      </c>
      <c r="B1559" s="14" t="s">
        <v>3902</v>
      </c>
      <c r="C1559" t="s">
        <v>3903</v>
      </c>
      <c r="D1559" s="5" t="s">
        <v>3870</v>
      </c>
      <c r="E1559" s="5"/>
      <c r="G1559" t="s">
        <v>3871</v>
      </c>
      <c r="H1559" s="5">
        <v>19624500019</v>
      </c>
      <c r="I1559"/>
      <c r="J1559" s="5">
        <v>2020</v>
      </c>
    </row>
    <row r="1560" spans="1:10" x14ac:dyDescent="0.35">
      <c r="A1560" t="s">
        <v>3270</v>
      </c>
      <c r="B1560" s="14" t="s">
        <v>3904</v>
      </c>
      <c r="C1560" t="s">
        <v>3905</v>
      </c>
      <c r="D1560" s="5"/>
      <c r="E1560" s="5"/>
      <c r="F1560" s="5"/>
      <c r="G1560" t="s">
        <v>3871</v>
      </c>
      <c r="H1560" s="5">
        <v>19624500019</v>
      </c>
      <c r="I1560" t="s">
        <v>3215</v>
      </c>
      <c r="J1560" s="5">
        <v>2021</v>
      </c>
    </row>
    <row r="1561" spans="1:10" x14ac:dyDescent="0.35">
      <c r="A1561" t="s">
        <v>3270</v>
      </c>
      <c r="B1561" s="14" t="s">
        <v>3906</v>
      </c>
      <c r="C1561" t="s">
        <v>3907</v>
      </c>
      <c r="D1561" s="5"/>
      <c r="E1561" s="5"/>
      <c r="F1561" s="5"/>
      <c r="G1561" t="s">
        <v>3871</v>
      </c>
      <c r="H1561" s="5">
        <v>19624500019</v>
      </c>
      <c r="I1561" t="s">
        <v>3215</v>
      </c>
      <c r="J1561" s="5">
        <v>2020</v>
      </c>
    </row>
    <row r="1562" spans="1:10" x14ac:dyDescent="0.35">
      <c r="A1562" t="s">
        <v>3270</v>
      </c>
      <c r="B1562" s="14" t="s">
        <v>3908</v>
      </c>
      <c r="C1562" t="s">
        <v>3909</v>
      </c>
      <c r="D1562" s="5"/>
      <c r="E1562" s="5"/>
      <c r="F1562" s="5"/>
      <c r="G1562" t="s">
        <v>3871</v>
      </c>
      <c r="H1562" s="5">
        <v>19624500019</v>
      </c>
      <c r="I1562" t="s">
        <v>3215</v>
      </c>
      <c r="J1562" s="5">
        <v>2020</v>
      </c>
    </row>
    <row r="1563" spans="1:10" x14ac:dyDescent="0.35">
      <c r="A1563" t="s">
        <v>3270</v>
      </c>
      <c r="B1563" s="14" t="s">
        <v>3910</v>
      </c>
      <c r="C1563" t="s">
        <v>3911</v>
      </c>
      <c r="D1563" s="5"/>
      <c r="E1563" s="5"/>
      <c r="F1563" s="5"/>
      <c r="G1563" t="s">
        <v>3871</v>
      </c>
      <c r="H1563" s="5">
        <v>19624500019</v>
      </c>
      <c r="I1563" t="s">
        <v>3215</v>
      </c>
      <c r="J1563" s="5">
        <v>2020</v>
      </c>
    </row>
    <row r="1564" spans="1:10" x14ac:dyDescent="0.35">
      <c r="A1564" t="s">
        <v>3270</v>
      </c>
      <c r="B1564" s="14" t="s">
        <v>3912</v>
      </c>
      <c r="C1564" t="s">
        <v>3913</v>
      </c>
      <c r="D1564" s="5"/>
      <c r="E1564" s="5"/>
      <c r="F1564" s="5"/>
      <c r="G1564" t="s">
        <v>3871</v>
      </c>
      <c r="H1564" s="5">
        <v>19624500019</v>
      </c>
      <c r="I1564" t="s">
        <v>3215</v>
      </c>
      <c r="J1564" s="5">
        <v>2020</v>
      </c>
    </row>
    <row r="1565" spans="1:10" x14ac:dyDescent="0.35">
      <c r="A1565" t="s">
        <v>3270</v>
      </c>
      <c r="B1565" s="14" t="s">
        <v>3914</v>
      </c>
      <c r="C1565" t="s">
        <v>3915</v>
      </c>
      <c r="D1565" s="5"/>
      <c r="E1565" s="5"/>
      <c r="F1565" s="5"/>
      <c r="G1565" t="s">
        <v>3871</v>
      </c>
      <c r="H1565" s="5">
        <v>19624500019</v>
      </c>
      <c r="I1565" t="s">
        <v>3215</v>
      </c>
      <c r="J1565" s="5">
        <v>2020</v>
      </c>
    </row>
    <row r="1566" spans="1:10" x14ac:dyDescent="0.35">
      <c r="A1566" t="s">
        <v>3270</v>
      </c>
      <c r="B1566" s="14" t="s">
        <v>3916</v>
      </c>
      <c r="C1566" t="s">
        <v>3917</v>
      </c>
      <c r="D1566" s="5"/>
      <c r="E1566" s="5"/>
      <c r="F1566" s="5"/>
      <c r="G1566" t="s">
        <v>3871</v>
      </c>
      <c r="H1566" s="5">
        <v>19624500019</v>
      </c>
      <c r="I1566" t="s">
        <v>3215</v>
      </c>
      <c r="J1566" s="5">
        <v>2021</v>
      </c>
    </row>
    <row r="1567" spans="1:10" x14ac:dyDescent="0.35">
      <c r="A1567" t="s">
        <v>3270</v>
      </c>
      <c r="B1567" s="14" t="s">
        <v>3918</v>
      </c>
      <c r="C1567" t="s">
        <v>3919</v>
      </c>
      <c r="D1567" s="5" t="s">
        <v>3920</v>
      </c>
      <c r="E1567" s="5"/>
      <c r="G1567" t="s">
        <v>3921</v>
      </c>
      <c r="H1567" s="5">
        <v>19624500019</v>
      </c>
      <c r="I1567"/>
      <c r="J1567" s="5">
        <v>2020</v>
      </c>
    </row>
    <row r="1568" spans="1:10" x14ac:dyDescent="0.35">
      <c r="A1568" t="s">
        <v>3270</v>
      </c>
      <c r="B1568" s="14" t="s">
        <v>3922</v>
      </c>
      <c r="C1568" t="s">
        <v>3923</v>
      </c>
      <c r="D1568" s="5" t="s">
        <v>3920</v>
      </c>
      <c r="E1568" s="5"/>
      <c r="G1568" t="s">
        <v>3921</v>
      </c>
      <c r="H1568" s="5">
        <v>19624500019</v>
      </c>
      <c r="I1568"/>
      <c r="J1568" s="5">
        <v>2020</v>
      </c>
    </row>
    <row r="1569" spans="1:10" x14ac:dyDescent="0.35">
      <c r="A1569" t="s">
        <v>3270</v>
      </c>
      <c r="B1569" s="14" t="s">
        <v>3924</v>
      </c>
      <c r="C1569" t="s">
        <v>3925</v>
      </c>
      <c r="D1569" s="5" t="s">
        <v>3920</v>
      </c>
      <c r="E1569" s="5"/>
      <c r="G1569" t="s">
        <v>3921</v>
      </c>
      <c r="H1569" s="5">
        <v>19624500019</v>
      </c>
      <c r="I1569"/>
      <c r="J1569" s="5">
        <v>2020</v>
      </c>
    </row>
    <row r="1570" spans="1:10" x14ac:dyDescent="0.35">
      <c r="A1570" t="s">
        <v>3270</v>
      </c>
      <c r="B1570" s="14" t="s">
        <v>3926</v>
      </c>
      <c r="C1570" t="s">
        <v>3927</v>
      </c>
      <c r="D1570" s="5" t="s">
        <v>3920</v>
      </c>
      <c r="E1570" s="5"/>
      <c r="G1570" t="s">
        <v>3921</v>
      </c>
      <c r="H1570" s="5">
        <v>19624500019</v>
      </c>
      <c r="I1570"/>
      <c r="J1570" s="5">
        <v>2020</v>
      </c>
    </row>
    <row r="1571" spans="1:10" x14ac:dyDescent="0.35">
      <c r="A1571" t="s">
        <v>3270</v>
      </c>
      <c r="B1571" s="14" t="s">
        <v>3928</v>
      </c>
      <c r="C1571" t="s">
        <v>3929</v>
      </c>
      <c r="D1571" s="5"/>
      <c r="E1571" s="5"/>
      <c r="F1571" s="5"/>
      <c r="G1571" t="s">
        <v>3930</v>
      </c>
      <c r="H1571" s="5">
        <v>19624500019</v>
      </c>
      <c r="I1571"/>
      <c r="J1571" s="5">
        <v>2022</v>
      </c>
    </row>
    <row r="1572" spans="1:10" x14ac:dyDescent="0.35">
      <c r="A1572" t="s">
        <v>3270</v>
      </c>
      <c r="B1572" s="14" t="s">
        <v>3931</v>
      </c>
      <c r="C1572" t="s">
        <v>3932</v>
      </c>
      <c r="D1572" s="5"/>
      <c r="E1572" s="5"/>
      <c r="F1572" s="5"/>
      <c r="G1572" t="s">
        <v>3930</v>
      </c>
      <c r="H1572" s="5">
        <v>19624500019</v>
      </c>
      <c r="I1572"/>
      <c r="J1572" s="5">
        <v>2022</v>
      </c>
    </row>
    <row r="1573" spans="1:10" x14ac:dyDescent="0.35">
      <c r="A1573" t="s">
        <v>3270</v>
      </c>
      <c r="B1573" s="14" t="s">
        <v>3933</v>
      </c>
      <c r="C1573" t="s">
        <v>3934</v>
      </c>
      <c r="D1573" s="5"/>
      <c r="E1573" s="5"/>
      <c r="F1573" s="5"/>
      <c r="G1573" t="s">
        <v>3930</v>
      </c>
      <c r="H1573" s="5">
        <v>19624500019</v>
      </c>
      <c r="I1573"/>
      <c r="J1573" s="5">
        <v>2022</v>
      </c>
    </row>
    <row r="1574" spans="1:10" x14ac:dyDescent="0.35">
      <c r="A1574" t="s">
        <v>3270</v>
      </c>
      <c r="B1574" s="14" t="s">
        <v>3935</v>
      </c>
      <c r="C1574" t="s">
        <v>3936</v>
      </c>
      <c r="D1574" s="5" t="s">
        <v>1148</v>
      </c>
      <c r="E1574" s="5"/>
      <c r="F1574" s="5"/>
      <c r="G1574" t="s">
        <v>3930</v>
      </c>
      <c r="H1574" s="5">
        <v>19624500019</v>
      </c>
      <c r="I1574" t="s">
        <v>3215</v>
      </c>
      <c r="J1574" s="5">
        <v>2022</v>
      </c>
    </row>
    <row r="1575" spans="1:10" x14ac:dyDescent="0.35">
      <c r="A1575" t="s">
        <v>3270</v>
      </c>
      <c r="B1575" s="14" t="s">
        <v>3937</v>
      </c>
      <c r="C1575" t="s">
        <v>3938</v>
      </c>
      <c r="D1575" s="5" t="s">
        <v>3939</v>
      </c>
      <c r="E1575" s="5"/>
      <c r="G1575" t="s">
        <v>3940</v>
      </c>
      <c r="H1575" s="5">
        <v>19624500019</v>
      </c>
      <c r="I1575"/>
      <c r="J1575" s="5">
        <v>2022</v>
      </c>
    </row>
    <row r="1576" spans="1:10" x14ac:dyDescent="0.35">
      <c r="A1576" t="s">
        <v>3270</v>
      </c>
      <c r="B1576" s="14" t="s">
        <v>3941</v>
      </c>
      <c r="C1576" t="s">
        <v>3942</v>
      </c>
      <c r="D1576" s="5" t="s">
        <v>3939</v>
      </c>
      <c r="E1576" s="5"/>
      <c r="G1576" t="s">
        <v>3940</v>
      </c>
      <c r="H1576" s="5">
        <v>19624500019</v>
      </c>
      <c r="I1576"/>
      <c r="J1576" s="5">
        <v>2022</v>
      </c>
    </row>
    <row r="1577" spans="1:10" x14ac:dyDescent="0.35">
      <c r="A1577" t="s">
        <v>3270</v>
      </c>
      <c r="B1577" s="14" t="s">
        <v>3943</v>
      </c>
      <c r="C1577" t="s">
        <v>3944</v>
      </c>
      <c r="D1577" s="5" t="s">
        <v>3939</v>
      </c>
      <c r="E1577" s="5"/>
      <c r="G1577" t="s">
        <v>3940</v>
      </c>
      <c r="H1577" s="5">
        <v>19624500019</v>
      </c>
      <c r="I1577"/>
      <c r="J1577" s="5">
        <v>2022</v>
      </c>
    </row>
    <row r="1578" spans="1:10" x14ac:dyDescent="0.35">
      <c r="A1578" t="s">
        <v>3270</v>
      </c>
      <c r="B1578" s="14" t="s">
        <v>3945</v>
      </c>
      <c r="C1578" t="s">
        <v>3944</v>
      </c>
      <c r="D1578" s="5" t="s">
        <v>3939</v>
      </c>
      <c r="E1578" s="5"/>
      <c r="G1578" t="s">
        <v>3940</v>
      </c>
      <c r="H1578" s="5">
        <v>19624500019</v>
      </c>
      <c r="I1578"/>
      <c r="J1578" s="5">
        <v>2022</v>
      </c>
    </row>
    <row r="1579" spans="1:10" x14ac:dyDescent="0.35">
      <c r="A1579" t="s">
        <v>3270</v>
      </c>
      <c r="B1579" s="14" t="s">
        <v>3946</v>
      </c>
      <c r="C1579" t="s">
        <v>3944</v>
      </c>
      <c r="D1579" s="5" t="s">
        <v>3939</v>
      </c>
      <c r="E1579" s="5"/>
      <c r="G1579" t="s">
        <v>3940</v>
      </c>
      <c r="H1579" s="5">
        <v>19624500019</v>
      </c>
      <c r="I1579"/>
      <c r="J1579" s="5">
        <v>2022</v>
      </c>
    </row>
    <row r="1580" spans="1:10" x14ac:dyDescent="0.35">
      <c r="A1580" t="s">
        <v>3270</v>
      </c>
      <c r="B1580" s="14" t="s">
        <v>3947</v>
      </c>
      <c r="C1580" t="s">
        <v>3944</v>
      </c>
      <c r="D1580" s="5" t="s">
        <v>3939</v>
      </c>
      <c r="E1580" s="5"/>
      <c r="G1580" t="s">
        <v>3940</v>
      </c>
      <c r="H1580" s="5">
        <v>19624500019</v>
      </c>
      <c r="I1580"/>
      <c r="J1580" s="5">
        <v>2022</v>
      </c>
    </row>
    <row r="1581" spans="1:10" x14ac:dyDescent="0.35">
      <c r="A1581" t="s">
        <v>3270</v>
      </c>
      <c r="B1581" s="14" t="s">
        <v>3948</v>
      </c>
      <c r="C1581" t="s">
        <v>3949</v>
      </c>
      <c r="D1581" s="5" t="s">
        <v>3939</v>
      </c>
      <c r="E1581" s="5"/>
      <c r="G1581" t="s">
        <v>3940</v>
      </c>
      <c r="H1581" s="5">
        <v>19624500019</v>
      </c>
      <c r="I1581"/>
      <c r="J1581" s="5">
        <v>2022</v>
      </c>
    </row>
    <row r="1582" spans="1:10" x14ac:dyDescent="0.35">
      <c r="A1582" t="s">
        <v>3270</v>
      </c>
      <c r="B1582" s="14" t="s">
        <v>3950</v>
      </c>
      <c r="C1582" t="s">
        <v>3951</v>
      </c>
      <c r="D1582" s="5" t="s">
        <v>3939</v>
      </c>
      <c r="E1582" s="5"/>
      <c r="G1582" t="s">
        <v>3940</v>
      </c>
      <c r="H1582" s="5">
        <v>19624500019</v>
      </c>
      <c r="I1582"/>
      <c r="J1582" s="5">
        <v>2022</v>
      </c>
    </row>
    <row r="1583" spans="1:10" x14ac:dyDescent="0.35">
      <c r="A1583" t="s">
        <v>3270</v>
      </c>
      <c r="B1583" s="14" t="s">
        <v>3952</v>
      </c>
      <c r="C1583" t="s">
        <v>3953</v>
      </c>
      <c r="D1583" s="5" t="s">
        <v>3939</v>
      </c>
      <c r="E1583" s="5"/>
      <c r="G1583" t="s">
        <v>3940</v>
      </c>
      <c r="H1583" s="5">
        <v>19624500019</v>
      </c>
      <c r="I1583"/>
      <c r="J1583" s="5">
        <v>2022</v>
      </c>
    </row>
    <row r="1584" spans="1:10" x14ac:dyDescent="0.35">
      <c r="A1584" t="s">
        <v>3270</v>
      </c>
      <c r="B1584" s="14" t="s">
        <v>3954</v>
      </c>
      <c r="C1584" t="s">
        <v>3955</v>
      </c>
      <c r="D1584" s="5" t="s">
        <v>3939</v>
      </c>
      <c r="E1584" s="5"/>
      <c r="G1584" t="s">
        <v>3940</v>
      </c>
      <c r="H1584" s="5">
        <v>19624500019</v>
      </c>
      <c r="I1584"/>
      <c r="J1584" s="5">
        <v>2022</v>
      </c>
    </row>
    <row r="1585" spans="1:10" x14ac:dyDescent="0.35">
      <c r="A1585" t="s">
        <v>3270</v>
      </c>
      <c r="B1585" s="14" t="s">
        <v>3956</v>
      </c>
      <c r="C1585" t="s">
        <v>3957</v>
      </c>
      <c r="D1585" s="5" t="s">
        <v>3939</v>
      </c>
      <c r="E1585" s="5"/>
      <c r="G1585" t="s">
        <v>3940</v>
      </c>
      <c r="H1585" s="5">
        <v>19624500019</v>
      </c>
      <c r="I1585"/>
      <c r="J1585" s="5">
        <v>2022</v>
      </c>
    </row>
    <row r="1586" spans="1:10" x14ac:dyDescent="0.35">
      <c r="A1586" t="s">
        <v>3270</v>
      </c>
      <c r="B1586" s="14" t="s">
        <v>3958</v>
      </c>
      <c r="C1586" t="s">
        <v>3959</v>
      </c>
      <c r="D1586" s="5" t="s">
        <v>3939</v>
      </c>
      <c r="E1586" s="5"/>
      <c r="G1586" t="s">
        <v>3940</v>
      </c>
      <c r="H1586" s="5">
        <v>19624500019</v>
      </c>
      <c r="I1586"/>
      <c r="J1586" s="5">
        <v>2022</v>
      </c>
    </row>
    <row r="1587" spans="1:10" x14ac:dyDescent="0.35">
      <c r="A1587" t="s">
        <v>3270</v>
      </c>
      <c r="B1587" s="14" t="s">
        <v>3960</v>
      </c>
      <c r="C1587" t="s">
        <v>3961</v>
      </c>
      <c r="D1587" s="5" t="s">
        <v>3939</v>
      </c>
      <c r="E1587" s="5"/>
      <c r="G1587" t="s">
        <v>3940</v>
      </c>
      <c r="H1587" s="5">
        <v>19624500019</v>
      </c>
      <c r="I1587"/>
      <c r="J1587" s="5">
        <v>2022</v>
      </c>
    </row>
    <row r="1588" spans="1:10" x14ac:dyDescent="0.35">
      <c r="A1588" t="s">
        <v>3270</v>
      </c>
      <c r="B1588" s="14" t="s">
        <v>3962</v>
      </c>
      <c r="C1588" t="s">
        <v>3963</v>
      </c>
      <c r="D1588" s="5" t="s">
        <v>3939</v>
      </c>
      <c r="E1588" s="5"/>
      <c r="G1588" t="s">
        <v>3940</v>
      </c>
      <c r="H1588" s="5">
        <v>19624500019</v>
      </c>
      <c r="I1588"/>
      <c r="J1588" s="5">
        <v>2022</v>
      </c>
    </row>
    <row r="1589" spans="1:10" x14ac:dyDescent="0.35">
      <c r="A1589" t="s">
        <v>3270</v>
      </c>
      <c r="B1589" s="14" t="s">
        <v>3964</v>
      </c>
      <c r="C1589" t="s">
        <v>3965</v>
      </c>
      <c r="D1589" s="5" t="s">
        <v>3939</v>
      </c>
      <c r="E1589" s="5"/>
      <c r="G1589" t="s">
        <v>3940</v>
      </c>
      <c r="H1589" s="5">
        <v>19624500019</v>
      </c>
      <c r="I1589"/>
      <c r="J1589" s="5">
        <v>2022</v>
      </c>
    </row>
    <row r="1590" spans="1:10" x14ac:dyDescent="0.35">
      <c r="A1590" t="s">
        <v>3270</v>
      </c>
      <c r="B1590" s="14" t="s">
        <v>3966</v>
      </c>
      <c r="C1590" t="s">
        <v>3967</v>
      </c>
      <c r="D1590" s="5" t="s">
        <v>3939</v>
      </c>
      <c r="E1590" s="5"/>
      <c r="G1590" t="s">
        <v>3940</v>
      </c>
      <c r="H1590" s="5">
        <v>19624500019</v>
      </c>
      <c r="I1590"/>
      <c r="J1590" s="5">
        <v>2022</v>
      </c>
    </row>
    <row r="1591" spans="1:10" x14ac:dyDescent="0.35">
      <c r="A1591" t="s">
        <v>3270</v>
      </c>
      <c r="B1591" s="14" t="s">
        <v>3968</v>
      </c>
      <c r="C1591" t="s">
        <v>3969</v>
      </c>
      <c r="D1591" s="5" t="s">
        <v>3939</v>
      </c>
      <c r="E1591" s="5"/>
      <c r="G1591" t="s">
        <v>3940</v>
      </c>
      <c r="H1591" s="5">
        <v>19624500019</v>
      </c>
      <c r="I1591"/>
      <c r="J1591" s="5">
        <v>2022</v>
      </c>
    </row>
    <row r="1592" spans="1:10" x14ac:dyDescent="0.35">
      <c r="A1592" t="s">
        <v>3270</v>
      </c>
      <c r="B1592" s="14" t="s">
        <v>3970</v>
      </c>
      <c r="C1592" t="s">
        <v>3971</v>
      </c>
      <c r="D1592" s="5" t="s">
        <v>3939</v>
      </c>
      <c r="E1592" s="5"/>
      <c r="G1592" t="s">
        <v>3940</v>
      </c>
      <c r="H1592" s="5">
        <v>19624500019</v>
      </c>
      <c r="I1592"/>
      <c r="J1592" s="5">
        <v>2022</v>
      </c>
    </row>
    <row r="1593" spans="1:10" x14ac:dyDescent="0.35">
      <c r="A1593" t="s">
        <v>3270</v>
      </c>
      <c r="B1593" s="14" t="s">
        <v>3972</v>
      </c>
      <c r="C1593" t="s">
        <v>3973</v>
      </c>
      <c r="D1593" s="5" t="s">
        <v>3939</v>
      </c>
      <c r="E1593" s="5"/>
      <c r="G1593" t="s">
        <v>3940</v>
      </c>
      <c r="H1593" s="5">
        <v>19624500019</v>
      </c>
      <c r="I1593"/>
      <c r="J1593" s="5">
        <v>2022</v>
      </c>
    </row>
    <row r="1594" spans="1:10" x14ac:dyDescent="0.35">
      <c r="A1594" t="s">
        <v>3270</v>
      </c>
      <c r="B1594" s="14" t="s">
        <v>3974</v>
      </c>
      <c r="C1594" t="s">
        <v>3975</v>
      </c>
      <c r="D1594" s="5" t="s">
        <v>3939</v>
      </c>
      <c r="E1594" s="5"/>
      <c r="G1594" t="s">
        <v>3940</v>
      </c>
      <c r="H1594" s="5">
        <v>19624500019</v>
      </c>
      <c r="I1594"/>
      <c r="J1594" s="5">
        <v>2022</v>
      </c>
    </row>
    <row r="1595" spans="1:10" x14ac:dyDescent="0.35">
      <c r="A1595" t="s">
        <v>3270</v>
      </c>
      <c r="B1595" s="14" t="s">
        <v>3976</v>
      </c>
      <c r="C1595" t="s">
        <v>3977</v>
      </c>
      <c r="D1595" s="5" t="s">
        <v>3939</v>
      </c>
      <c r="E1595" s="5"/>
      <c r="G1595" t="s">
        <v>3940</v>
      </c>
      <c r="H1595" s="5">
        <v>19624500019</v>
      </c>
      <c r="I1595"/>
      <c r="J1595" s="5">
        <v>2022</v>
      </c>
    </row>
    <row r="1596" spans="1:10" x14ac:dyDescent="0.35">
      <c r="A1596" t="s">
        <v>3270</v>
      </c>
      <c r="B1596" s="14" t="s">
        <v>3978</v>
      </c>
      <c r="C1596" t="s">
        <v>3977</v>
      </c>
      <c r="D1596" s="5" t="s">
        <v>3939</v>
      </c>
      <c r="E1596" s="5"/>
      <c r="G1596" t="s">
        <v>3940</v>
      </c>
      <c r="H1596" s="5">
        <v>19624500019</v>
      </c>
      <c r="I1596"/>
      <c r="J1596" s="5">
        <v>2022</v>
      </c>
    </row>
    <row r="1597" spans="1:10" x14ac:dyDescent="0.35">
      <c r="A1597" t="s">
        <v>3270</v>
      </c>
      <c r="B1597" s="14" t="s">
        <v>3979</v>
      </c>
      <c r="C1597" t="s">
        <v>3980</v>
      </c>
      <c r="D1597" s="5" t="s">
        <v>3939</v>
      </c>
      <c r="E1597" s="5"/>
      <c r="G1597" t="s">
        <v>3940</v>
      </c>
      <c r="H1597" s="5">
        <v>19624500019</v>
      </c>
      <c r="I1597"/>
      <c r="J1597" s="5">
        <v>2022</v>
      </c>
    </row>
    <row r="1598" spans="1:10" x14ac:dyDescent="0.35">
      <c r="A1598" t="s">
        <v>3270</v>
      </c>
      <c r="B1598" s="14" t="s">
        <v>3981</v>
      </c>
      <c r="C1598" t="s">
        <v>3982</v>
      </c>
      <c r="D1598" s="5" t="s">
        <v>3939</v>
      </c>
      <c r="E1598" s="5"/>
      <c r="G1598" t="s">
        <v>3940</v>
      </c>
      <c r="H1598" s="5">
        <v>19624500019</v>
      </c>
      <c r="I1598"/>
      <c r="J1598" s="5">
        <v>2022</v>
      </c>
    </row>
    <row r="1599" spans="1:10" x14ac:dyDescent="0.35">
      <c r="A1599" t="s">
        <v>3270</v>
      </c>
      <c r="B1599" s="14" t="s">
        <v>3983</v>
      </c>
      <c r="C1599" t="s">
        <v>3984</v>
      </c>
      <c r="D1599" s="5" t="s">
        <v>3939</v>
      </c>
      <c r="E1599" s="5"/>
      <c r="G1599" t="s">
        <v>3940</v>
      </c>
      <c r="H1599" s="5">
        <v>19624500019</v>
      </c>
      <c r="I1599"/>
      <c r="J1599" s="5">
        <v>2022</v>
      </c>
    </row>
    <row r="1600" spans="1:10" x14ac:dyDescent="0.35">
      <c r="A1600" t="s">
        <v>3270</v>
      </c>
      <c r="B1600" s="14" t="s">
        <v>3985</v>
      </c>
      <c r="C1600" t="s">
        <v>3984</v>
      </c>
      <c r="D1600" s="5" t="s">
        <v>3939</v>
      </c>
      <c r="E1600" s="5"/>
      <c r="G1600" t="s">
        <v>3940</v>
      </c>
      <c r="H1600" s="5">
        <v>19624500019</v>
      </c>
      <c r="I1600"/>
      <c r="J1600" s="5">
        <v>2022</v>
      </c>
    </row>
    <row r="1601" spans="1:10" x14ac:dyDescent="0.35">
      <c r="A1601" t="s">
        <v>3270</v>
      </c>
      <c r="B1601" s="14" t="s">
        <v>3986</v>
      </c>
      <c r="C1601" t="s">
        <v>3987</v>
      </c>
      <c r="D1601" s="5" t="s">
        <v>3939</v>
      </c>
      <c r="E1601" s="5"/>
      <c r="G1601" t="s">
        <v>3940</v>
      </c>
      <c r="H1601" s="5">
        <v>19624500019</v>
      </c>
      <c r="I1601"/>
      <c r="J1601" s="5">
        <v>2022</v>
      </c>
    </row>
    <row r="1602" spans="1:10" x14ac:dyDescent="0.35">
      <c r="A1602" t="s">
        <v>3270</v>
      </c>
      <c r="B1602" t="s">
        <v>3988</v>
      </c>
      <c r="C1602" t="s">
        <v>3989</v>
      </c>
      <c r="D1602" s="5" t="s">
        <v>3939</v>
      </c>
      <c r="E1602" s="5"/>
      <c r="G1602" t="s">
        <v>3990</v>
      </c>
      <c r="H1602" s="5">
        <v>19624500019</v>
      </c>
      <c r="I1602"/>
      <c r="J1602" s="5">
        <v>2024</v>
      </c>
    </row>
    <row r="1603" spans="1:10" x14ac:dyDescent="0.35">
      <c r="A1603" t="s">
        <v>3270</v>
      </c>
      <c r="B1603" t="s">
        <v>3991</v>
      </c>
      <c r="C1603" t="s">
        <v>3992</v>
      </c>
      <c r="D1603" s="5" t="s">
        <v>3939</v>
      </c>
      <c r="E1603" s="5"/>
      <c r="G1603" t="s">
        <v>3990</v>
      </c>
      <c r="H1603" s="5">
        <v>19624500019</v>
      </c>
      <c r="I1603"/>
      <c r="J1603" s="5">
        <v>2024</v>
      </c>
    </row>
    <row r="1604" spans="1:10" x14ac:dyDescent="0.35">
      <c r="A1604" t="s">
        <v>3270</v>
      </c>
      <c r="B1604" t="s">
        <v>3993</v>
      </c>
      <c r="C1604" t="s">
        <v>3994</v>
      </c>
      <c r="D1604" s="5" t="s">
        <v>3939</v>
      </c>
      <c r="E1604" s="5"/>
      <c r="G1604" t="s">
        <v>3990</v>
      </c>
      <c r="H1604" s="5">
        <v>19624500019</v>
      </c>
      <c r="I1604"/>
      <c r="J1604" s="5">
        <v>2024</v>
      </c>
    </row>
    <row r="1605" spans="1:10" x14ac:dyDescent="0.35">
      <c r="A1605" t="s">
        <v>3270</v>
      </c>
      <c r="B1605" t="s">
        <v>3995</v>
      </c>
      <c r="C1605" t="s">
        <v>3996</v>
      </c>
      <c r="D1605" s="5" t="s">
        <v>3939</v>
      </c>
      <c r="E1605" s="5"/>
      <c r="G1605" t="s">
        <v>3990</v>
      </c>
      <c r="H1605" s="5">
        <v>19624500019</v>
      </c>
      <c r="I1605" t="s">
        <v>3215</v>
      </c>
      <c r="J1605" s="5">
        <v>2024</v>
      </c>
    </row>
    <row r="1606" spans="1:10" x14ac:dyDescent="0.35">
      <c r="A1606" t="s">
        <v>3270</v>
      </c>
      <c r="B1606" t="s">
        <v>3997</v>
      </c>
      <c r="C1606" t="s">
        <v>3998</v>
      </c>
      <c r="D1606" s="5" t="s">
        <v>3939</v>
      </c>
      <c r="E1606" s="5"/>
      <c r="G1606" t="s">
        <v>3990</v>
      </c>
      <c r="H1606" s="5">
        <v>19624500019</v>
      </c>
      <c r="I1606" t="s">
        <v>3215</v>
      </c>
      <c r="J1606" s="5">
        <v>2024</v>
      </c>
    </row>
    <row r="1607" spans="1:10" x14ac:dyDescent="0.35">
      <c r="A1607" t="s">
        <v>3270</v>
      </c>
      <c r="B1607" s="14" t="s">
        <v>3999</v>
      </c>
      <c r="C1607" t="s">
        <v>4000</v>
      </c>
      <c r="D1607" s="5" t="s">
        <v>3939</v>
      </c>
      <c r="E1607" s="5"/>
      <c r="G1607" t="s">
        <v>3940</v>
      </c>
      <c r="H1607" s="5">
        <v>19624500019</v>
      </c>
      <c r="I1607"/>
      <c r="J1607" s="5">
        <v>2022</v>
      </c>
    </row>
    <row r="1608" spans="1:10" x14ac:dyDescent="0.35">
      <c r="A1608" t="s">
        <v>3270</v>
      </c>
      <c r="B1608" s="14" t="s">
        <v>4001</v>
      </c>
      <c r="C1608" t="s">
        <v>4002</v>
      </c>
      <c r="D1608" s="5" t="s">
        <v>3939</v>
      </c>
      <c r="E1608" s="5"/>
      <c r="G1608" t="s">
        <v>3940</v>
      </c>
      <c r="H1608" s="5">
        <v>19624500019</v>
      </c>
      <c r="I1608"/>
      <c r="J1608" s="5">
        <v>2022</v>
      </c>
    </row>
    <row r="1609" spans="1:10" x14ac:dyDescent="0.35">
      <c r="A1609" t="s">
        <v>3270</v>
      </c>
      <c r="B1609" s="14" t="s">
        <v>4003</v>
      </c>
      <c r="C1609" t="s">
        <v>4004</v>
      </c>
      <c r="D1609" s="5" t="s">
        <v>3939</v>
      </c>
      <c r="E1609" s="5"/>
      <c r="F1609" s="5"/>
      <c r="G1609" t="s">
        <v>3940</v>
      </c>
      <c r="H1609" s="5">
        <v>19624500019</v>
      </c>
      <c r="I1609" t="s">
        <v>3215</v>
      </c>
      <c r="J1609" s="5">
        <v>2022</v>
      </c>
    </row>
    <row r="1610" spans="1:10" x14ac:dyDescent="0.35">
      <c r="A1610" t="s">
        <v>3270</v>
      </c>
      <c r="B1610" s="14" t="s">
        <v>4005</v>
      </c>
      <c r="C1610" t="s">
        <v>4006</v>
      </c>
      <c r="D1610" s="5" t="s">
        <v>3939</v>
      </c>
      <c r="E1610" s="5"/>
      <c r="F1610" s="5"/>
      <c r="G1610" t="s">
        <v>3940</v>
      </c>
      <c r="H1610" s="5">
        <v>19624500019</v>
      </c>
      <c r="I1610" t="s">
        <v>3215</v>
      </c>
      <c r="J1610" s="5">
        <v>2022</v>
      </c>
    </row>
    <row r="1611" spans="1:10" x14ac:dyDescent="0.35">
      <c r="A1611" t="s">
        <v>3270</v>
      </c>
      <c r="B1611" s="14" t="s">
        <v>4007</v>
      </c>
      <c r="C1611" t="s">
        <v>4008</v>
      </c>
      <c r="D1611" s="5" t="s">
        <v>3939</v>
      </c>
      <c r="E1611" s="5"/>
      <c r="F1611" s="5"/>
      <c r="G1611" t="s">
        <v>3940</v>
      </c>
      <c r="H1611" s="5">
        <v>19624500019</v>
      </c>
      <c r="I1611" t="s">
        <v>3215</v>
      </c>
      <c r="J1611" s="5">
        <v>2022</v>
      </c>
    </row>
    <row r="1612" spans="1:10" x14ac:dyDescent="0.35">
      <c r="A1612" t="s">
        <v>3270</v>
      </c>
      <c r="B1612" s="14" t="s">
        <v>4009</v>
      </c>
      <c r="C1612" t="s">
        <v>4010</v>
      </c>
      <c r="D1612" s="5" t="s">
        <v>3939</v>
      </c>
      <c r="E1612" s="5"/>
      <c r="F1612" s="5"/>
      <c r="G1612" t="s">
        <v>3940</v>
      </c>
      <c r="H1612" s="5">
        <v>19624500019</v>
      </c>
      <c r="I1612" t="s">
        <v>3215</v>
      </c>
      <c r="J1612" s="5">
        <v>2022</v>
      </c>
    </row>
    <row r="1613" spans="1:10" x14ac:dyDescent="0.35">
      <c r="A1613" t="s">
        <v>3270</v>
      </c>
      <c r="B1613" s="14" t="s">
        <v>4011</v>
      </c>
      <c r="C1613" t="s">
        <v>4012</v>
      </c>
      <c r="D1613" s="5" t="s">
        <v>3939</v>
      </c>
      <c r="E1613" s="5"/>
      <c r="F1613" s="5"/>
      <c r="G1613" t="s">
        <v>3940</v>
      </c>
      <c r="H1613" s="5">
        <v>19624500019</v>
      </c>
      <c r="I1613" t="s">
        <v>3215</v>
      </c>
      <c r="J1613" s="5">
        <v>2022</v>
      </c>
    </row>
    <row r="1614" spans="1:10" x14ac:dyDescent="0.35">
      <c r="A1614" t="s">
        <v>3270</v>
      </c>
      <c r="B1614" s="14" t="s">
        <v>4013</v>
      </c>
      <c r="C1614" t="s">
        <v>4014</v>
      </c>
      <c r="D1614" s="5" t="s">
        <v>3939</v>
      </c>
      <c r="E1614" s="5"/>
      <c r="F1614" s="5"/>
      <c r="G1614" t="s">
        <v>3940</v>
      </c>
      <c r="H1614" s="5">
        <v>19624500019</v>
      </c>
      <c r="I1614" t="s">
        <v>3215</v>
      </c>
      <c r="J1614" s="5">
        <v>2022</v>
      </c>
    </row>
    <row r="1615" spans="1:10" x14ac:dyDescent="0.35">
      <c r="A1615" t="s">
        <v>3270</v>
      </c>
      <c r="B1615" s="14" t="s">
        <v>4015</v>
      </c>
      <c r="C1615" t="s">
        <v>4016</v>
      </c>
      <c r="D1615" s="5" t="s">
        <v>3939</v>
      </c>
      <c r="E1615" s="5"/>
      <c r="F1615" s="5"/>
      <c r="G1615" t="s">
        <v>3940</v>
      </c>
      <c r="H1615" s="5">
        <v>19624500019</v>
      </c>
      <c r="I1615" t="s">
        <v>3215</v>
      </c>
      <c r="J1615" s="5">
        <v>2022</v>
      </c>
    </row>
    <row r="1616" spans="1:10" x14ac:dyDescent="0.35">
      <c r="A1616" t="s">
        <v>3270</v>
      </c>
      <c r="B1616" s="14" t="s">
        <v>4017</v>
      </c>
      <c r="C1616" t="s">
        <v>4018</v>
      </c>
      <c r="D1616" s="5" t="s">
        <v>3939</v>
      </c>
      <c r="E1616" s="5"/>
      <c r="F1616" s="5"/>
      <c r="G1616" t="s">
        <v>3940</v>
      </c>
      <c r="H1616" s="5">
        <v>19624500019</v>
      </c>
      <c r="I1616" t="s">
        <v>3215</v>
      </c>
      <c r="J1616" s="5">
        <v>2022</v>
      </c>
    </row>
    <row r="1617" spans="1:10" x14ac:dyDescent="0.35">
      <c r="A1617" t="s">
        <v>3270</v>
      </c>
      <c r="B1617" s="14" t="s">
        <v>4019</v>
      </c>
      <c r="C1617" t="s">
        <v>4020</v>
      </c>
      <c r="D1617" s="5" t="s">
        <v>3939</v>
      </c>
      <c r="E1617" s="5"/>
      <c r="F1617" s="5"/>
      <c r="G1617" t="s">
        <v>3940</v>
      </c>
      <c r="H1617" s="5">
        <v>19624500019</v>
      </c>
      <c r="I1617" t="s">
        <v>3215</v>
      </c>
      <c r="J1617" s="5">
        <v>2022</v>
      </c>
    </row>
    <row r="1618" spans="1:10" x14ac:dyDescent="0.35">
      <c r="A1618" t="s">
        <v>3270</v>
      </c>
      <c r="B1618" s="14" t="s">
        <v>4021</v>
      </c>
      <c r="C1618" t="s">
        <v>4022</v>
      </c>
      <c r="D1618" s="5" t="s">
        <v>3939</v>
      </c>
      <c r="E1618" s="5"/>
      <c r="F1618" s="5"/>
      <c r="G1618" t="s">
        <v>3940</v>
      </c>
      <c r="H1618" s="5">
        <v>19624500019</v>
      </c>
      <c r="I1618" t="s">
        <v>3215</v>
      </c>
      <c r="J1618" s="5">
        <v>2022</v>
      </c>
    </row>
    <row r="1619" spans="1:10" x14ac:dyDescent="0.35">
      <c r="A1619" t="s">
        <v>3270</v>
      </c>
      <c r="B1619" s="14" t="s">
        <v>4023</v>
      </c>
      <c r="C1619" t="s">
        <v>4024</v>
      </c>
      <c r="D1619" s="5" t="s">
        <v>3939</v>
      </c>
      <c r="E1619" s="5"/>
      <c r="F1619" s="5"/>
      <c r="G1619" t="s">
        <v>3940</v>
      </c>
      <c r="H1619" s="5">
        <v>19624500019</v>
      </c>
      <c r="I1619" t="s">
        <v>3215</v>
      </c>
      <c r="J1619" s="5">
        <v>2022</v>
      </c>
    </row>
    <row r="1620" spans="1:10" x14ac:dyDescent="0.35">
      <c r="A1620" t="s">
        <v>3270</v>
      </c>
      <c r="B1620" s="14" t="s">
        <v>4025</v>
      </c>
      <c r="C1620" t="s">
        <v>4026</v>
      </c>
      <c r="D1620" s="5" t="s">
        <v>3939</v>
      </c>
      <c r="E1620" s="5"/>
      <c r="F1620" s="5"/>
      <c r="G1620" t="s">
        <v>3940</v>
      </c>
      <c r="H1620" s="5">
        <v>19624500019</v>
      </c>
      <c r="I1620" t="s">
        <v>3215</v>
      </c>
      <c r="J1620" s="5">
        <v>2022</v>
      </c>
    </row>
    <row r="1621" spans="1:10" x14ac:dyDescent="0.35">
      <c r="A1621" t="s">
        <v>3270</v>
      </c>
      <c r="B1621" s="14" t="s">
        <v>4027</v>
      </c>
      <c r="C1621" t="s">
        <v>4028</v>
      </c>
      <c r="D1621" s="5" t="s">
        <v>3939</v>
      </c>
      <c r="E1621" s="5"/>
      <c r="F1621" s="5"/>
      <c r="G1621" t="s">
        <v>3940</v>
      </c>
      <c r="H1621" s="5">
        <v>19624500019</v>
      </c>
      <c r="I1621" t="s">
        <v>3215</v>
      </c>
      <c r="J1621" s="5">
        <v>2022</v>
      </c>
    </row>
    <row r="1622" spans="1:10" x14ac:dyDescent="0.35">
      <c r="A1622" t="s">
        <v>3270</v>
      </c>
      <c r="B1622" s="14" t="s">
        <v>4029</v>
      </c>
      <c r="C1622" t="s">
        <v>4030</v>
      </c>
      <c r="D1622" s="5" t="s">
        <v>3939</v>
      </c>
      <c r="E1622" s="5"/>
      <c r="F1622" s="5"/>
      <c r="G1622" t="s">
        <v>3940</v>
      </c>
      <c r="H1622" s="5">
        <v>19624500019</v>
      </c>
      <c r="I1622" t="s">
        <v>3215</v>
      </c>
      <c r="J1622" s="5">
        <v>2022</v>
      </c>
    </row>
    <row r="1623" spans="1:10" x14ac:dyDescent="0.35">
      <c r="A1623" t="s">
        <v>3270</v>
      </c>
      <c r="B1623" s="14" t="s">
        <v>4031</v>
      </c>
      <c r="C1623" t="s">
        <v>4032</v>
      </c>
      <c r="D1623" s="5" t="s">
        <v>3939</v>
      </c>
      <c r="E1623" s="5"/>
      <c r="F1623" s="5"/>
      <c r="G1623" t="s">
        <v>3940</v>
      </c>
      <c r="H1623" s="5">
        <v>19624500019</v>
      </c>
      <c r="I1623" t="s">
        <v>3215</v>
      </c>
      <c r="J1623" s="5">
        <v>2022</v>
      </c>
    </row>
    <row r="1624" spans="1:10" x14ac:dyDescent="0.35">
      <c r="A1624" t="s">
        <v>3270</v>
      </c>
      <c r="B1624" s="11" t="s">
        <v>4033</v>
      </c>
      <c r="C1624" t="s">
        <v>4034</v>
      </c>
      <c r="D1624" s="5" t="s">
        <v>3939</v>
      </c>
      <c r="E1624" s="5"/>
      <c r="G1624" t="s">
        <v>3940</v>
      </c>
      <c r="H1624" s="5">
        <v>19624500019</v>
      </c>
      <c r="I1624" t="s">
        <v>3215</v>
      </c>
      <c r="J1624" s="5">
        <v>2023</v>
      </c>
    </row>
    <row r="1625" spans="1:10" x14ac:dyDescent="0.35">
      <c r="A1625" t="s">
        <v>3270</v>
      </c>
      <c r="B1625" s="11" t="s">
        <v>4035</v>
      </c>
      <c r="C1625" t="s">
        <v>4036</v>
      </c>
      <c r="D1625" s="5" t="s">
        <v>3939</v>
      </c>
      <c r="E1625" s="5"/>
      <c r="G1625" t="s">
        <v>3940</v>
      </c>
      <c r="H1625" s="5">
        <v>19624500019</v>
      </c>
      <c r="I1625" t="s">
        <v>4037</v>
      </c>
      <c r="J1625" s="5">
        <v>2023</v>
      </c>
    </row>
    <row r="1626" spans="1:10" x14ac:dyDescent="0.35">
      <c r="A1626" s="23" t="s">
        <v>3270</v>
      </c>
      <c r="B1626" s="11" t="s">
        <v>4038</v>
      </c>
      <c r="C1626" t="s">
        <v>4039</v>
      </c>
      <c r="D1626" s="5" t="s">
        <v>3939</v>
      </c>
      <c r="E1626" s="5"/>
      <c r="G1626" t="s">
        <v>4040</v>
      </c>
      <c r="H1626" s="5">
        <v>19624500019</v>
      </c>
      <c r="I1626" t="s">
        <v>3215</v>
      </c>
      <c r="J1626" s="5">
        <v>2023</v>
      </c>
    </row>
    <row r="1627" spans="1:10" x14ac:dyDescent="0.35">
      <c r="A1627" t="s">
        <v>3270</v>
      </c>
      <c r="B1627" s="14" t="s">
        <v>4041</v>
      </c>
      <c r="C1627" t="s">
        <v>4042</v>
      </c>
      <c r="D1627" s="5" t="s">
        <v>4043</v>
      </c>
      <c r="E1627" s="5"/>
      <c r="G1627" t="s">
        <v>4044</v>
      </c>
      <c r="H1627" s="5">
        <v>19624500019</v>
      </c>
      <c r="I1627"/>
      <c r="J1627" s="5">
        <v>2022</v>
      </c>
    </row>
    <row r="1628" spans="1:10" x14ac:dyDescent="0.35">
      <c r="A1628" t="s">
        <v>3270</v>
      </c>
      <c r="B1628" s="14" t="s">
        <v>4045</v>
      </c>
      <c r="C1628" t="s">
        <v>4046</v>
      </c>
      <c r="D1628" s="5" t="s">
        <v>4043</v>
      </c>
      <c r="E1628" s="5"/>
      <c r="G1628" t="s">
        <v>4044</v>
      </c>
      <c r="H1628" s="5">
        <v>19624500019</v>
      </c>
      <c r="I1628"/>
      <c r="J1628" s="5">
        <v>2022</v>
      </c>
    </row>
    <row r="1629" spans="1:10" x14ac:dyDescent="0.35">
      <c r="A1629" t="s">
        <v>3270</v>
      </c>
      <c r="B1629" s="14" t="s">
        <v>4047</v>
      </c>
      <c r="C1629" t="s">
        <v>4048</v>
      </c>
      <c r="D1629" s="5" t="s">
        <v>4043</v>
      </c>
      <c r="E1629" s="5"/>
      <c r="G1629" t="s">
        <v>4044</v>
      </c>
      <c r="H1629" s="5">
        <v>19624500019</v>
      </c>
      <c r="I1629"/>
      <c r="J1629" s="5">
        <v>2022</v>
      </c>
    </row>
    <row r="1630" spans="1:10" x14ac:dyDescent="0.35">
      <c r="A1630" t="s">
        <v>3270</v>
      </c>
      <c r="B1630" s="14" t="s">
        <v>4049</v>
      </c>
      <c r="C1630" t="s">
        <v>4050</v>
      </c>
      <c r="D1630" s="5" t="s">
        <v>4043</v>
      </c>
      <c r="E1630" s="5"/>
      <c r="G1630" t="s">
        <v>4044</v>
      </c>
      <c r="H1630" s="5">
        <v>19624500019</v>
      </c>
      <c r="I1630"/>
      <c r="J1630" s="5">
        <v>2022</v>
      </c>
    </row>
    <row r="1631" spans="1:10" x14ac:dyDescent="0.35">
      <c r="A1631" t="s">
        <v>3270</v>
      </c>
      <c r="B1631" s="14" t="s">
        <v>4051</v>
      </c>
      <c r="C1631" t="s">
        <v>4052</v>
      </c>
      <c r="D1631" s="5" t="s">
        <v>4043</v>
      </c>
      <c r="E1631" s="5"/>
      <c r="G1631" t="s">
        <v>4044</v>
      </c>
      <c r="H1631" s="5">
        <v>19624500019</v>
      </c>
      <c r="I1631"/>
      <c r="J1631" s="5">
        <v>2022</v>
      </c>
    </row>
    <row r="1632" spans="1:10" x14ac:dyDescent="0.35">
      <c r="A1632" t="s">
        <v>3270</v>
      </c>
      <c r="B1632" s="14" t="s">
        <v>4053</v>
      </c>
      <c r="C1632" t="s">
        <v>4054</v>
      </c>
      <c r="D1632" s="5"/>
      <c r="E1632" s="5"/>
      <c r="F1632" s="5"/>
      <c r="G1632" t="s">
        <v>4044</v>
      </c>
      <c r="H1632" s="5">
        <v>19624500019</v>
      </c>
      <c r="I1632"/>
      <c r="J1632" s="5">
        <v>2022</v>
      </c>
    </row>
    <row r="1633" spans="1:10" x14ac:dyDescent="0.35">
      <c r="A1633" t="s">
        <v>3270</v>
      </c>
      <c r="B1633" s="14" t="s">
        <v>4055</v>
      </c>
      <c r="C1633" t="s">
        <v>4054</v>
      </c>
      <c r="D1633" s="5"/>
      <c r="E1633" s="5"/>
      <c r="F1633" s="5"/>
      <c r="G1633" t="s">
        <v>4044</v>
      </c>
      <c r="H1633" s="5">
        <v>19624500019</v>
      </c>
      <c r="I1633"/>
      <c r="J1633" s="5">
        <v>2022</v>
      </c>
    </row>
    <row r="1634" spans="1:10" x14ac:dyDescent="0.35">
      <c r="A1634" t="s">
        <v>3270</v>
      </c>
      <c r="B1634" s="14" t="s">
        <v>4056</v>
      </c>
      <c r="C1634" t="s">
        <v>4057</v>
      </c>
      <c r="D1634" s="5"/>
      <c r="E1634" s="5"/>
      <c r="F1634" s="5"/>
      <c r="G1634" t="s">
        <v>4044</v>
      </c>
      <c r="H1634" s="5">
        <v>19624500019</v>
      </c>
      <c r="I1634"/>
      <c r="J1634" s="5">
        <v>2022</v>
      </c>
    </row>
    <row r="1635" spans="1:10" x14ac:dyDescent="0.35">
      <c r="A1635" t="s">
        <v>3270</v>
      </c>
      <c r="B1635" s="14" t="s">
        <v>4058</v>
      </c>
      <c r="C1635" t="s">
        <v>4059</v>
      </c>
      <c r="D1635" s="5"/>
      <c r="E1635" s="5"/>
      <c r="F1635" s="5"/>
      <c r="G1635" t="s">
        <v>4044</v>
      </c>
      <c r="H1635" s="5">
        <v>19624500019</v>
      </c>
      <c r="I1635"/>
      <c r="J1635" s="5">
        <v>2022</v>
      </c>
    </row>
    <row r="1636" spans="1:10" x14ac:dyDescent="0.35">
      <c r="A1636" t="s">
        <v>3270</v>
      </c>
      <c r="B1636" s="14" t="s">
        <v>4060</v>
      </c>
      <c r="C1636" t="s">
        <v>4057</v>
      </c>
      <c r="D1636" s="5"/>
      <c r="E1636" s="5"/>
      <c r="F1636" s="5"/>
      <c r="G1636" t="s">
        <v>4044</v>
      </c>
      <c r="H1636" s="5">
        <v>19624500019</v>
      </c>
      <c r="I1636"/>
      <c r="J1636" s="5">
        <v>2022</v>
      </c>
    </row>
    <row r="1637" spans="1:10" x14ac:dyDescent="0.35">
      <c r="A1637" t="s">
        <v>3270</v>
      </c>
      <c r="B1637" s="14" t="s">
        <v>4061</v>
      </c>
      <c r="C1637" t="s">
        <v>4062</v>
      </c>
      <c r="D1637" s="5" t="s">
        <v>4063</v>
      </c>
      <c r="E1637" s="5"/>
      <c r="G1637" t="s">
        <v>4064</v>
      </c>
      <c r="H1637" s="5">
        <v>19624500019</v>
      </c>
      <c r="I1637"/>
      <c r="J1637" s="5">
        <v>2020</v>
      </c>
    </row>
    <row r="1638" spans="1:10" x14ac:dyDescent="0.35">
      <c r="A1638" t="s">
        <v>3270</v>
      </c>
      <c r="B1638" s="14" t="s">
        <v>4065</v>
      </c>
      <c r="C1638" t="s">
        <v>4062</v>
      </c>
      <c r="D1638" s="5" t="s">
        <v>4063</v>
      </c>
      <c r="E1638" s="5"/>
      <c r="G1638" t="s">
        <v>4064</v>
      </c>
      <c r="H1638" s="5">
        <v>19624500019</v>
      </c>
      <c r="I1638"/>
      <c r="J1638" s="5">
        <v>2020</v>
      </c>
    </row>
    <row r="1639" spans="1:10" x14ac:dyDescent="0.35">
      <c r="A1639" t="s">
        <v>3270</v>
      </c>
      <c r="B1639" s="14" t="s">
        <v>4066</v>
      </c>
      <c r="C1639" t="s">
        <v>4067</v>
      </c>
      <c r="D1639" s="5" t="s">
        <v>4063</v>
      </c>
      <c r="E1639" s="5"/>
      <c r="G1639" t="s">
        <v>4064</v>
      </c>
      <c r="H1639" s="5">
        <v>19624500019</v>
      </c>
      <c r="I1639"/>
      <c r="J1639" s="5">
        <v>2020</v>
      </c>
    </row>
    <row r="1640" spans="1:10" x14ac:dyDescent="0.35">
      <c r="A1640" t="s">
        <v>3270</v>
      </c>
      <c r="B1640" s="14" t="s">
        <v>4068</v>
      </c>
      <c r="C1640" t="s">
        <v>4069</v>
      </c>
      <c r="D1640" s="5" t="s">
        <v>4063</v>
      </c>
      <c r="E1640" s="5"/>
      <c r="G1640" t="s">
        <v>4064</v>
      </c>
      <c r="H1640" s="5">
        <v>19624500019</v>
      </c>
      <c r="I1640"/>
      <c r="J1640" s="5">
        <v>2020</v>
      </c>
    </row>
    <row r="1641" spans="1:10" x14ac:dyDescent="0.35">
      <c r="A1641" t="s">
        <v>3270</v>
      </c>
      <c r="B1641" s="14" t="s">
        <v>4070</v>
      </c>
      <c r="C1641" t="s">
        <v>4069</v>
      </c>
      <c r="D1641" s="5" t="s">
        <v>4063</v>
      </c>
      <c r="E1641" s="5"/>
      <c r="G1641" t="s">
        <v>4064</v>
      </c>
      <c r="H1641" s="5">
        <v>19624500019</v>
      </c>
      <c r="I1641"/>
      <c r="J1641" s="5">
        <v>2020</v>
      </c>
    </row>
    <row r="1642" spans="1:10" x14ac:dyDescent="0.35">
      <c r="A1642" t="s">
        <v>3270</v>
      </c>
      <c r="B1642" s="14" t="s">
        <v>4071</v>
      </c>
      <c r="C1642" t="s">
        <v>4072</v>
      </c>
      <c r="D1642" s="5" t="s">
        <v>4063</v>
      </c>
      <c r="E1642" s="5"/>
      <c r="G1642" t="s">
        <v>4064</v>
      </c>
      <c r="H1642" s="5">
        <v>19624500019</v>
      </c>
      <c r="I1642"/>
      <c r="J1642" s="5">
        <v>2020</v>
      </c>
    </row>
    <row r="1643" spans="1:10" x14ac:dyDescent="0.35">
      <c r="A1643" t="s">
        <v>3270</v>
      </c>
      <c r="B1643" s="14" t="s">
        <v>4073</v>
      </c>
      <c r="C1643" t="s">
        <v>4074</v>
      </c>
      <c r="D1643" s="5" t="s">
        <v>4063</v>
      </c>
      <c r="E1643" s="5"/>
      <c r="G1643" t="s">
        <v>4064</v>
      </c>
      <c r="H1643" s="5">
        <v>19624500019</v>
      </c>
      <c r="I1643"/>
      <c r="J1643" s="5">
        <v>2020</v>
      </c>
    </row>
    <row r="1644" spans="1:10" x14ac:dyDescent="0.35">
      <c r="A1644" t="s">
        <v>3270</v>
      </c>
      <c r="B1644" s="14" t="s">
        <v>4075</v>
      </c>
      <c r="C1644" t="s">
        <v>4076</v>
      </c>
      <c r="D1644" s="5" t="s">
        <v>4063</v>
      </c>
      <c r="E1644" s="5"/>
      <c r="G1644" t="s">
        <v>4064</v>
      </c>
      <c r="H1644" s="5">
        <v>19624500019</v>
      </c>
      <c r="I1644"/>
      <c r="J1644" s="5">
        <v>2020</v>
      </c>
    </row>
    <row r="1645" spans="1:10" x14ac:dyDescent="0.35">
      <c r="A1645" t="s">
        <v>3270</v>
      </c>
      <c r="B1645" s="14" t="s">
        <v>4077</v>
      </c>
      <c r="C1645" t="s">
        <v>4078</v>
      </c>
      <c r="D1645" s="5" t="s">
        <v>4063</v>
      </c>
      <c r="E1645" s="5"/>
      <c r="G1645" t="s">
        <v>4064</v>
      </c>
      <c r="H1645" s="5">
        <v>19624500019</v>
      </c>
      <c r="I1645"/>
      <c r="J1645" s="5">
        <v>2020</v>
      </c>
    </row>
    <row r="1646" spans="1:10" x14ac:dyDescent="0.35">
      <c r="A1646" t="s">
        <v>3270</v>
      </c>
      <c r="B1646" s="14" t="s">
        <v>4079</v>
      </c>
      <c r="C1646" t="s">
        <v>4080</v>
      </c>
      <c r="D1646" s="5" t="s">
        <v>4063</v>
      </c>
      <c r="E1646" s="5"/>
      <c r="G1646" t="s">
        <v>4064</v>
      </c>
      <c r="H1646" s="5">
        <v>19624500019</v>
      </c>
      <c r="I1646"/>
      <c r="J1646" s="5">
        <v>2020</v>
      </c>
    </row>
    <row r="1647" spans="1:10" x14ac:dyDescent="0.35">
      <c r="A1647" t="s">
        <v>3270</v>
      </c>
      <c r="B1647" s="14" t="s">
        <v>4081</v>
      </c>
      <c r="C1647" t="s">
        <v>4082</v>
      </c>
      <c r="D1647" s="5" t="s">
        <v>4063</v>
      </c>
      <c r="E1647" s="5"/>
      <c r="G1647" t="s">
        <v>4064</v>
      </c>
      <c r="H1647" s="5">
        <v>19624500019</v>
      </c>
      <c r="I1647"/>
      <c r="J1647" s="5">
        <v>2020</v>
      </c>
    </row>
    <row r="1648" spans="1:10" x14ac:dyDescent="0.35">
      <c r="A1648" t="s">
        <v>3270</v>
      </c>
      <c r="B1648" s="14" t="s">
        <v>4083</v>
      </c>
      <c r="C1648" t="s">
        <v>4084</v>
      </c>
      <c r="D1648" s="5" t="s">
        <v>4063</v>
      </c>
      <c r="E1648" s="5"/>
      <c r="F1648" s="5"/>
      <c r="G1648" t="s">
        <v>4064</v>
      </c>
      <c r="H1648" s="5">
        <v>19624500019</v>
      </c>
      <c r="I1648" t="s">
        <v>3215</v>
      </c>
      <c r="J1648" s="5">
        <v>2020</v>
      </c>
    </row>
    <row r="1649" spans="1:10" x14ac:dyDescent="0.35">
      <c r="A1649" t="s">
        <v>3270</v>
      </c>
      <c r="B1649" s="14" t="s">
        <v>4085</v>
      </c>
      <c r="C1649" t="s">
        <v>4084</v>
      </c>
      <c r="D1649" s="5" t="s">
        <v>4063</v>
      </c>
      <c r="E1649" s="5"/>
      <c r="F1649" s="5"/>
      <c r="G1649" t="s">
        <v>4064</v>
      </c>
      <c r="H1649" s="5">
        <v>19624500019</v>
      </c>
      <c r="I1649" t="s">
        <v>3215</v>
      </c>
      <c r="J1649" s="5">
        <v>2020</v>
      </c>
    </row>
    <row r="1650" spans="1:10" x14ac:dyDescent="0.35">
      <c r="A1650" t="s">
        <v>3270</v>
      </c>
      <c r="B1650" s="14" t="s">
        <v>4086</v>
      </c>
      <c r="C1650" t="s">
        <v>4087</v>
      </c>
      <c r="D1650" s="5" t="s">
        <v>4063</v>
      </c>
      <c r="E1650" s="5"/>
      <c r="F1650" s="5"/>
      <c r="G1650" t="s">
        <v>4064</v>
      </c>
      <c r="H1650" s="5">
        <v>19624500019</v>
      </c>
      <c r="I1650" t="s">
        <v>3215</v>
      </c>
      <c r="J1650" s="5">
        <v>2020</v>
      </c>
    </row>
    <row r="1651" spans="1:10" x14ac:dyDescent="0.35">
      <c r="A1651" t="s">
        <v>3270</v>
      </c>
      <c r="B1651" s="14" t="s">
        <v>4088</v>
      </c>
      <c r="C1651" t="s">
        <v>4087</v>
      </c>
      <c r="D1651" s="5" t="s">
        <v>4063</v>
      </c>
      <c r="E1651" s="5"/>
      <c r="F1651" s="5"/>
      <c r="G1651" t="s">
        <v>4064</v>
      </c>
      <c r="H1651" s="5">
        <v>19624500019</v>
      </c>
      <c r="I1651" t="s">
        <v>3215</v>
      </c>
      <c r="J1651" s="5">
        <v>2020</v>
      </c>
    </row>
    <row r="1652" spans="1:10" x14ac:dyDescent="0.35">
      <c r="A1652" t="s">
        <v>3270</v>
      </c>
      <c r="B1652" s="14" t="s">
        <v>4089</v>
      </c>
      <c r="C1652" t="s">
        <v>4090</v>
      </c>
      <c r="D1652" s="5" t="s">
        <v>4063</v>
      </c>
      <c r="E1652" s="5"/>
      <c r="F1652" s="5"/>
      <c r="G1652" t="s">
        <v>4064</v>
      </c>
      <c r="H1652" s="5">
        <v>19624500019</v>
      </c>
      <c r="I1652" t="s">
        <v>3215</v>
      </c>
      <c r="J1652" s="5">
        <v>2020</v>
      </c>
    </row>
    <row r="1653" spans="1:10" x14ac:dyDescent="0.35">
      <c r="A1653" t="s">
        <v>3270</v>
      </c>
      <c r="B1653" s="14" t="s">
        <v>4091</v>
      </c>
      <c r="C1653" t="s">
        <v>4092</v>
      </c>
      <c r="D1653" s="5" t="s">
        <v>4093</v>
      </c>
      <c r="E1653" s="5"/>
      <c r="G1653" t="s">
        <v>4094</v>
      </c>
      <c r="H1653" s="5">
        <v>19624500019</v>
      </c>
      <c r="I1653"/>
      <c r="J1653" s="5">
        <v>2022</v>
      </c>
    </row>
    <row r="1654" spans="1:10" x14ac:dyDescent="0.35">
      <c r="A1654" t="s">
        <v>3270</v>
      </c>
      <c r="B1654" s="14" t="s">
        <v>4095</v>
      </c>
      <c r="C1654" t="s">
        <v>4096</v>
      </c>
      <c r="D1654" s="5" t="s">
        <v>4093</v>
      </c>
      <c r="E1654" s="5"/>
      <c r="G1654" t="s">
        <v>4094</v>
      </c>
      <c r="H1654" s="5">
        <v>19624500019</v>
      </c>
      <c r="I1654"/>
      <c r="J1654" s="5">
        <v>2022</v>
      </c>
    </row>
    <row r="1655" spans="1:10" x14ac:dyDescent="0.35">
      <c r="A1655" t="s">
        <v>3270</v>
      </c>
      <c r="B1655" s="14" t="s">
        <v>4097</v>
      </c>
      <c r="C1655" t="s">
        <v>4098</v>
      </c>
      <c r="D1655" s="5" t="s">
        <v>4093</v>
      </c>
      <c r="E1655" s="5"/>
      <c r="G1655" t="s">
        <v>4094</v>
      </c>
      <c r="H1655" s="5">
        <v>19624500019</v>
      </c>
      <c r="I1655"/>
      <c r="J1655" s="5">
        <v>2022</v>
      </c>
    </row>
    <row r="1656" spans="1:10" x14ac:dyDescent="0.35">
      <c r="A1656" t="s">
        <v>3270</v>
      </c>
      <c r="B1656" s="14" t="s">
        <v>4099</v>
      </c>
      <c r="C1656" t="s">
        <v>4100</v>
      </c>
      <c r="D1656" s="5" t="s">
        <v>4093</v>
      </c>
      <c r="E1656" s="5"/>
      <c r="G1656" t="s">
        <v>4094</v>
      </c>
      <c r="H1656" s="5">
        <v>19624500019</v>
      </c>
      <c r="I1656"/>
      <c r="J1656" s="5">
        <v>2022</v>
      </c>
    </row>
    <row r="1657" spans="1:10" x14ac:dyDescent="0.35">
      <c r="A1657" t="s">
        <v>3270</v>
      </c>
      <c r="B1657" s="14" t="s">
        <v>4101</v>
      </c>
      <c r="C1657" t="s">
        <v>4102</v>
      </c>
      <c r="D1657" s="5" t="s">
        <v>4093</v>
      </c>
      <c r="E1657" s="5"/>
      <c r="G1657" t="s">
        <v>4094</v>
      </c>
      <c r="H1657" s="5">
        <v>19624500019</v>
      </c>
      <c r="I1657"/>
      <c r="J1657" s="5">
        <v>2022</v>
      </c>
    </row>
    <row r="1658" spans="1:10" x14ac:dyDescent="0.35">
      <c r="A1658" t="s">
        <v>3270</v>
      </c>
      <c r="B1658" s="14" t="s">
        <v>4103</v>
      </c>
      <c r="C1658" t="s">
        <v>4104</v>
      </c>
      <c r="D1658" s="5" t="s">
        <v>4093</v>
      </c>
      <c r="E1658" s="5"/>
      <c r="G1658" t="s">
        <v>4094</v>
      </c>
      <c r="H1658" s="5">
        <v>19624500019</v>
      </c>
      <c r="I1658"/>
      <c r="J1658" s="5">
        <v>2022</v>
      </c>
    </row>
    <row r="1659" spans="1:10" x14ac:dyDescent="0.35">
      <c r="A1659" t="s">
        <v>3270</v>
      </c>
      <c r="B1659" s="14" t="s">
        <v>4105</v>
      </c>
      <c r="C1659" t="s">
        <v>4106</v>
      </c>
      <c r="D1659" s="5"/>
      <c r="E1659" s="5"/>
      <c r="F1659" s="5"/>
      <c r="G1659" t="s">
        <v>4094</v>
      </c>
      <c r="H1659" s="5">
        <v>19624500019</v>
      </c>
      <c r="I1659"/>
      <c r="J1659" s="5">
        <v>2022</v>
      </c>
    </row>
    <row r="1660" spans="1:10" x14ac:dyDescent="0.35">
      <c r="A1660" s="4" t="s">
        <v>3270</v>
      </c>
      <c r="B1660" s="11" t="s">
        <v>4107</v>
      </c>
      <c r="C1660" t="s">
        <v>4108</v>
      </c>
      <c r="D1660" s="5" t="s">
        <v>4093</v>
      </c>
      <c r="G1660" t="s">
        <v>4109</v>
      </c>
      <c r="H1660" s="5">
        <v>19624500019</v>
      </c>
      <c r="I1660" t="s">
        <v>3215</v>
      </c>
      <c r="J1660" s="5">
        <v>2022</v>
      </c>
    </row>
    <row r="1661" spans="1:10" x14ac:dyDescent="0.35">
      <c r="A1661" s="4" t="s">
        <v>3270</v>
      </c>
      <c r="B1661" s="11" t="s">
        <v>4110</v>
      </c>
      <c r="C1661" t="s">
        <v>4111</v>
      </c>
      <c r="D1661" s="5" t="s">
        <v>4093</v>
      </c>
      <c r="G1661" t="s">
        <v>4109</v>
      </c>
      <c r="H1661" s="5">
        <v>19624500019</v>
      </c>
      <c r="I1661" t="s">
        <v>3215</v>
      </c>
      <c r="J1661" s="5">
        <v>2022</v>
      </c>
    </row>
    <row r="1662" spans="1:10" x14ac:dyDescent="0.35">
      <c r="A1662" t="s">
        <v>3270</v>
      </c>
      <c r="B1662" s="14" t="s">
        <v>4112</v>
      </c>
      <c r="C1662" t="s">
        <v>4113</v>
      </c>
      <c r="D1662" s="5" t="s">
        <v>4114</v>
      </c>
      <c r="E1662" s="5"/>
      <c r="G1662" t="s">
        <v>4115</v>
      </c>
      <c r="H1662" s="5">
        <v>19624500019</v>
      </c>
      <c r="I1662"/>
      <c r="J1662" s="5">
        <v>2020</v>
      </c>
    </row>
    <row r="1663" spans="1:10" x14ac:dyDescent="0.35">
      <c r="A1663" t="s">
        <v>3270</v>
      </c>
      <c r="B1663" s="14" t="s">
        <v>4116</v>
      </c>
      <c r="C1663" t="s">
        <v>4113</v>
      </c>
      <c r="D1663" s="5" t="s">
        <v>4114</v>
      </c>
      <c r="E1663" s="5"/>
      <c r="G1663" t="s">
        <v>4115</v>
      </c>
      <c r="H1663" s="5">
        <v>19624500019</v>
      </c>
      <c r="I1663"/>
      <c r="J1663" s="5">
        <v>2020</v>
      </c>
    </row>
    <row r="1664" spans="1:10" x14ac:dyDescent="0.35">
      <c r="A1664" t="s">
        <v>3270</v>
      </c>
      <c r="B1664" s="14" t="s">
        <v>4117</v>
      </c>
      <c r="C1664" t="s">
        <v>4113</v>
      </c>
      <c r="D1664" s="5" t="s">
        <v>4114</v>
      </c>
      <c r="E1664" s="5"/>
      <c r="G1664" t="s">
        <v>4115</v>
      </c>
      <c r="H1664" s="5">
        <v>19624500019</v>
      </c>
      <c r="I1664"/>
      <c r="J1664" s="5">
        <v>2020</v>
      </c>
    </row>
    <row r="1665" spans="1:10" x14ac:dyDescent="0.35">
      <c r="A1665" t="s">
        <v>3270</v>
      </c>
      <c r="B1665" s="14" t="s">
        <v>4118</v>
      </c>
      <c r="C1665" t="s">
        <v>4113</v>
      </c>
      <c r="D1665" s="5" t="s">
        <v>4114</v>
      </c>
      <c r="E1665" s="5"/>
      <c r="G1665" t="s">
        <v>4115</v>
      </c>
      <c r="H1665" s="5">
        <v>19624500019</v>
      </c>
      <c r="I1665"/>
      <c r="J1665" s="5">
        <v>2020</v>
      </c>
    </row>
    <row r="1666" spans="1:10" x14ac:dyDescent="0.35">
      <c r="A1666" t="s">
        <v>3270</v>
      </c>
      <c r="B1666" s="14" t="s">
        <v>4119</v>
      </c>
      <c r="C1666" t="s">
        <v>4120</v>
      </c>
      <c r="D1666" s="5" t="s">
        <v>4114</v>
      </c>
      <c r="E1666" s="5"/>
      <c r="G1666" t="s">
        <v>4115</v>
      </c>
      <c r="H1666" s="5">
        <v>19624500019</v>
      </c>
      <c r="I1666"/>
      <c r="J1666" s="5">
        <v>2020</v>
      </c>
    </row>
    <row r="1667" spans="1:10" x14ac:dyDescent="0.35">
      <c r="A1667" t="s">
        <v>3270</v>
      </c>
      <c r="B1667" s="14" t="s">
        <v>4121</v>
      </c>
      <c r="C1667" t="s">
        <v>4122</v>
      </c>
      <c r="D1667" s="5" t="s">
        <v>4114</v>
      </c>
      <c r="E1667" s="5"/>
      <c r="G1667" t="s">
        <v>4115</v>
      </c>
      <c r="H1667" s="5">
        <v>19624500019</v>
      </c>
      <c r="I1667"/>
      <c r="J1667" s="5">
        <v>2020</v>
      </c>
    </row>
    <row r="1668" spans="1:10" x14ac:dyDescent="0.35">
      <c r="A1668" t="s">
        <v>3270</v>
      </c>
      <c r="B1668" s="14" t="s">
        <v>4123</v>
      </c>
      <c r="C1668" t="s">
        <v>4124</v>
      </c>
      <c r="D1668" s="5" t="s">
        <v>4114</v>
      </c>
      <c r="E1668" s="5"/>
      <c r="G1668" t="s">
        <v>4115</v>
      </c>
      <c r="H1668" s="5">
        <v>19624500019</v>
      </c>
      <c r="I1668"/>
      <c r="J1668" s="5">
        <v>2020</v>
      </c>
    </row>
    <row r="1669" spans="1:10" x14ac:dyDescent="0.35">
      <c r="A1669" t="s">
        <v>3270</v>
      </c>
      <c r="B1669" s="14" t="s">
        <v>4125</v>
      </c>
      <c r="C1669" t="s">
        <v>4124</v>
      </c>
      <c r="D1669" s="5" t="s">
        <v>4114</v>
      </c>
      <c r="E1669" s="5"/>
      <c r="G1669" t="s">
        <v>4115</v>
      </c>
      <c r="H1669" s="5">
        <v>19624500019</v>
      </c>
      <c r="I1669"/>
      <c r="J1669" s="5">
        <v>2020</v>
      </c>
    </row>
    <row r="1670" spans="1:10" x14ac:dyDescent="0.35">
      <c r="A1670" t="s">
        <v>3270</v>
      </c>
      <c r="B1670" s="14" t="s">
        <v>4126</v>
      </c>
      <c r="C1670" t="s">
        <v>4127</v>
      </c>
      <c r="D1670" s="5" t="s">
        <v>4114</v>
      </c>
      <c r="E1670" s="5"/>
      <c r="G1670" t="s">
        <v>4115</v>
      </c>
      <c r="H1670" s="5">
        <v>19624500019</v>
      </c>
      <c r="I1670"/>
      <c r="J1670" s="5">
        <v>2020</v>
      </c>
    </row>
    <row r="1671" spans="1:10" x14ac:dyDescent="0.35">
      <c r="A1671" t="s">
        <v>3270</v>
      </c>
      <c r="B1671" s="14" t="s">
        <v>4128</v>
      </c>
      <c r="C1671" t="s">
        <v>4129</v>
      </c>
      <c r="D1671" s="5" t="s">
        <v>4114</v>
      </c>
      <c r="E1671" s="5"/>
      <c r="G1671" t="s">
        <v>4115</v>
      </c>
      <c r="H1671" s="5">
        <v>19624500019</v>
      </c>
      <c r="I1671"/>
      <c r="J1671" s="5">
        <v>2020</v>
      </c>
    </row>
    <row r="1672" spans="1:10" x14ac:dyDescent="0.35">
      <c r="A1672" t="s">
        <v>3270</v>
      </c>
      <c r="B1672" s="14" t="s">
        <v>4130</v>
      </c>
      <c r="C1672" t="s">
        <v>4131</v>
      </c>
      <c r="D1672" s="5" t="s">
        <v>4114</v>
      </c>
      <c r="E1672" s="5"/>
      <c r="G1672" t="s">
        <v>4115</v>
      </c>
      <c r="H1672" s="5">
        <v>19624500019</v>
      </c>
      <c r="I1672"/>
      <c r="J1672" s="5">
        <v>2020</v>
      </c>
    </row>
    <row r="1673" spans="1:10" x14ac:dyDescent="0.35">
      <c r="A1673" t="s">
        <v>3270</v>
      </c>
      <c r="B1673" s="14" t="s">
        <v>4132</v>
      </c>
      <c r="C1673" t="s">
        <v>4133</v>
      </c>
      <c r="D1673" s="5" t="s">
        <v>4114</v>
      </c>
      <c r="E1673" s="5"/>
      <c r="G1673" t="s">
        <v>4115</v>
      </c>
      <c r="H1673" s="5">
        <v>19624500019</v>
      </c>
      <c r="I1673"/>
      <c r="J1673" s="5">
        <v>2020</v>
      </c>
    </row>
    <row r="1674" spans="1:10" x14ac:dyDescent="0.35">
      <c r="A1674" t="s">
        <v>3270</v>
      </c>
      <c r="B1674" s="14" t="s">
        <v>4134</v>
      </c>
      <c r="C1674" t="s">
        <v>4135</v>
      </c>
      <c r="D1674" s="5" t="s">
        <v>4114</v>
      </c>
      <c r="E1674" s="5"/>
      <c r="G1674" t="s">
        <v>4115</v>
      </c>
      <c r="H1674" s="5">
        <v>19624500019</v>
      </c>
      <c r="I1674"/>
      <c r="J1674" s="5">
        <v>2020</v>
      </c>
    </row>
    <row r="1675" spans="1:10" x14ac:dyDescent="0.35">
      <c r="A1675" t="s">
        <v>3270</v>
      </c>
      <c r="B1675" s="14" t="s">
        <v>4136</v>
      </c>
      <c r="C1675" t="s">
        <v>4137</v>
      </c>
      <c r="D1675" s="5" t="s">
        <v>4114</v>
      </c>
      <c r="E1675" s="5"/>
      <c r="G1675" t="s">
        <v>4115</v>
      </c>
      <c r="H1675" s="5">
        <v>19624500019</v>
      </c>
      <c r="I1675"/>
      <c r="J1675" s="5">
        <v>2020</v>
      </c>
    </row>
    <row r="1676" spans="1:10" x14ac:dyDescent="0.35">
      <c r="A1676" t="s">
        <v>3270</v>
      </c>
      <c r="B1676" s="14" t="s">
        <v>4138</v>
      </c>
      <c r="C1676" t="s">
        <v>4139</v>
      </c>
      <c r="D1676" s="5" t="s">
        <v>4114</v>
      </c>
      <c r="E1676" s="5"/>
      <c r="G1676" t="s">
        <v>4115</v>
      </c>
      <c r="H1676" s="5">
        <v>19624500019</v>
      </c>
      <c r="I1676"/>
      <c r="J1676" s="5">
        <v>2020</v>
      </c>
    </row>
    <row r="1677" spans="1:10" x14ac:dyDescent="0.35">
      <c r="A1677" t="s">
        <v>3270</v>
      </c>
      <c r="B1677" s="14" t="s">
        <v>4140</v>
      </c>
      <c r="C1677" t="s">
        <v>4141</v>
      </c>
      <c r="D1677" s="5" t="s">
        <v>4114</v>
      </c>
      <c r="E1677" s="5"/>
      <c r="G1677" t="s">
        <v>4115</v>
      </c>
      <c r="H1677" s="5">
        <v>19624500019</v>
      </c>
      <c r="I1677"/>
      <c r="J1677" s="5">
        <v>2020</v>
      </c>
    </row>
    <row r="1678" spans="1:10" x14ac:dyDescent="0.35">
      <c r="A1678" t="s">
        <v>3270</v>
      </c>
      <c r="B1678" s="14" t="s">
        <v>4142</v>
      </c>
      <c r="C1678" t="s">
        <v>4143</v>
      </c>
      <c r="D1678" s="5" t="s">
        <v>4114</v>
      </c>
      <c r="E1678" s="5"/>
      <c r="G1678" t="s">
        <v>4115</v>
      </c>
      <c r="H1678" s="5">
        <v>19624500019</v>
      </c>
      <c r="I1678"/>
      <c r="J1678" s="5">
        <v>2020</v>
      </c>
    </row>
    <row r="1679" spans="1:10" x14ac:dyDescent="0.35">
      <c r="A1679" t="s">
        <v>3270</v>
      </c>
      <c r="B1679" s="14" t="s">
        <v>4144</v>
      </c>
      <c r="C1679" t="s">
        <v>4145</v>
      </c>
      <c r="D1679" s="5" t="s">
        <v>4114</v>
      </c>
      <c r="E1679" s="5"/>
      <c r="G1679" t="s">
        <v>4115</v>
      </c>
      <c r="H1679" s="5">
        <v>19624500019</v>
      </c>
      <c r="I1679"/>
      <c r="J1679" s="5">
        <v>2020</v>
      </c>
    </row>
    <row r="1680" spans="1:10" x14ac:dyDescent="0.35">
      <c r="A1680" t="s">
        <v>3270</v>
      </c>
      <c r="B1680" s="14" t="s">
        <v>4146</v>
      </c>
      <c r="C1680" t="s">
        <v>4147</v>
      </c>
      <c r="D1680" s="5" t="s">
        <v>4114</v>
      </c>
      <c r="E1680" s="5"/>
      <c r="G1680" t="s">
        <v>4115</v>
      </c>
      <c r="H1680" s="5">
        <v>19624500019</v>
      </c>
      <c r="I1680"/>
      <c r="J1680" s="5">
        <v>2020</v>
      </c>
    </row>
    <row r="1681" spans="1:10" x14ac:dyDescent="0.35">
      <c r="A1681" t="s">
        <v>3270</v>
      </c>
      <c r="B1681" s="14" t="s">
        <v>4148</v>
      </c>
      <c r="C1681" t="s">
        <v>4149</v>
      </c>
      <c r="D1681" s="5" t="s">
        <v>4114</v>
      </c>
      <c r="E1681" s="5"/>
      <c r="G1681" t="s">
        <v>4115</v>
      </c>
      <c r="H1681" s="5">
        <v>19624500019</v>
      </c>
      <c r="I1681"/>
      <c r="J1681" s="5">
        <v>2020</v>
      </c>
    </row>
    <row r="1682" spans="1:10" x14ac:dyDescent="0.35">
      <c r="A1682" t="s">
        <v>3270</v>
      </c>
      <c r="B1682" s="14" t="s">
        <v>4150</v>
      </c>
      <c r="C1682" t="s">
        <v>4151</v>
      </c>
      <c r="D1682" s="5" t="s">
        <v>4114</v>
      </c>
      <c r="E1682" s="5"/>
      <c r="F1682" s="5"/>
      <c r="G1682" t="s">
        <v>4115</v>
      </c>
      <c r="H1682" s="5">
        <v>19624500019</v>
      </c>
      <c r="I1682" t="s">
        <v>3215</v>
      </c>
      <c r="J1682" s="5">
        <v>2020</v>
      </c>
    </row>
    <row r="1683" spans="1:10" x14ac:dyDescent="0.35">
      <c r="A1683" t="s">
        <v>3270</v>
      </c>
      <c r="B1683" s="14" t="s">
        <v>4152</v>
      </c>
      <c r="C1683" t="s">
        <v>4153</v>
      </c>
      <c r="D1683" s="5" t="s">
        <v>4114</v>
      </c>
      <c r="E1683" s="5"/>
      <c r="F1683" s="5"/>
      <c r="G1683" t="s">
        <v>4115</v>
      </c>
      <c r="H1683" s="5">
        <v>19624500019</v>
      </c>
      <c r="I1683" t="s">
        <v>3215</v>
      </c>
      <c r="J1683" s="5">
        <v>2020</v>
      </c>
    </row>
    <row r="1684" spans="1:10" x14ac:dyDescent="0.35">
      <c r="A1684" t="s">
        <v>3270</v>
      </c>
      <c r="B1684" s="14" t="s">
        <v>4154</v>
      </c>
      <c r="C1684" t="s">
        <v>4153</v>
      </c>
      <c r="D1684" s="5" t="s">
        <v>4114</v>
      </c>
      <c r="E1684" s="5"/>
      <c r="F1684" s="5"/>
      <c r="G1684" t="s">
        <v>4115</v>
      </c>
      <c r="H1684" s="5">
        <v>19624500019</v>
      </c>
      <c r="I1684" t="s">
        <v>3215</v>
      </c>
      <c r="J1684" s="5">
        <v>2020</v>
      </c>
    </row>
    <row r="1685" spans="1:10" x14ac:dyDescent="0.35">
      <c r="A1685" t="s">
        <v>3270</v>
      </c>
      <c r="B1685" s="14" t="s">
        <v>4155</v>
      </c>
      <c r="C1685" t="s">
        <v>4156</v>
      </c>
      <c r="D1685" s="5" t="s">
        <v>4114</v>
      </c>
      <c r="E1685" s="5"/>
      <c r="F1685" s="5"/>
      <c r="G1685" t="s">
        <v>4115</v>
      </c>
      <c r="H1685" s="5">
        <v>19624500019</v>
      </c>
      <c r="I1685" t="s">
        <v>3215</v>
      </c>
      <c r="J1685" s="5">
        <v>2020</v>
      </c>
    </row>
    <row r="1686" spans="1:10" x14ac:dyDescent="0.35">
      <c r="A1686" t="s">
        <v>3270</v>
      </c>
      <c r="B1686" s="14" t="s">
        <v>4157</v>
      </c>
      <c r="C1686" t="s">
        <v>4158</v>
      </c>
      <c r="D1686" s="5" t="s">
        <v>4114</v>
      </c>
      <c r="E1686" s="5"/>
      <c r="F1686" s="5"/>
      <c r="G1686" t="s">
        <v>4115</v>
      </c>
      <c r="H1686" s="5">
        <v>19624500019</v>
      </c>
      <c r="I1686" t="s">
        <v>3215</v>
      </c>
      <c r="J1686" s="5">
        <v>2020</v>
      </c>
    </row>
    <row r="1687" spans="1:10" x14ac:dyDescent="0.35">
      <c r="A1687" t="s">
        <v>3270</v>
      </c>
      <c r="B1687" s="14" t="s">
        <v>4159</v>
      </c>
      <c r="C1687" t="s">
        <v>4158</v>
      </c>
      <c r="D1687" s="5" t="s">
        <v>4114</v>
      </c>
      <c r="E1687" s="5"/>
      <c r="F1687" s="5"/>
      <c r="G1687" t="s">
        <v>4115</v>
      </c>
      <c r="H1687" s="5">
        <v>19624500019</v>
      </c>
      <c r="I1687" t="s">
        <v>3215</v>
      </c>
      <c r="J1687" s="5">
        <v>2020</v>
      </c>
    </row>
    <row r="1688" spans="1:10" x14ac:dyDescent="0.35">
      <c r="A1688" t="s">
        <v>3270</v>
      </c>
      <c r="B1688" s="14" t="s">
        <v>4160</v>
      </c>
      <c r="C1688" t="s">
        <v>4161</v>
      </c>
      <c r="D1688" s="5" t="s">
        <v>4114</v>
      </c>
      <c r="E1688" s="5"/>
      <c r="F1688" s="5"/>
      <c r="G1688" t="s">
        <v>4115</v>
      </c>
      <c r="H1688" s="5">
        <v>19624500019</v>
      </c>
      <c r="I1688" t="s">
        <v>3215</v>
      </c>
      <c r="J1688" s="5">
        <v>2020</v>
      </c>
    </row>
    <row r="1689" spans="1:10" x14ac:dyDescent="0.35">
      <c r="A1689" t="s">
        <v>3270</v>
      </c>
      <c r="B1689" s="14" t="s">
        <v>4162</v>
      </c>
      <c r="C1689" t="s">
        <v>4163</v>
      </c>
      <c r="D1689" s="5" t="s">
        <v>4114</v>
      </c>
      <c r="E1689" s="5"/>
      <c r="F1689" s="5"/>
      <c r="G1689" t="s">
        <v>4115</v>
      </c>
      <c r="H1689" s="5">
        <v>19624500019</v>
      </c>
      <c r="I1689" t="s">
        <v>3215</v>
      </c>
      <c r="J1689" s="5">
        <v>2020</v>
      </c>
    </row>
    <row r="1690" spans="1:10" x14ac:dyDescent="0.35">
      <c r="A1690" t="s">
        <v>3270</v>
      </c>
      <c r="B1690" s="14" t="s">
        <v>4164</v>
      </c>
      <c r="C1690" t="s">
        <v>4165</v>
      </c>
      <c r="D1690" s="5" t="s">
        <v>4114</v>
      </c>
      <c r="E1690" s="5"/>
      <c r="F1690" s="5"/>
      <c r="G1690" t="s">
        <v>4115</v>
      </c>
      <c r="H1690" s="5">
        <v>19624500019</v>
      </c>
      <c r="I1690" t="s">
        <v>3215</v>
      </c>
      <c r="J1690" s="5">
        <v>2020</v>
      </c>
    </row>
    <row r="1691" spans="1:10" x14ac:dyDescent="0.35">
      <c r="A1691" t="s">
        <v>3270</v>
      </c>
      <c r="B1691" s="14" t="s">
        <v>4166</v>
      </c>
      <c r="C1691" t="s">
        <v>4167</v>
      </c>
      <c r="D1691" s="5" t="s">
        <v>4114</v>
      </c>
      <c r="E1691" s="5"/>
      <c r="F1691" s="5"/>
      <c r="G1691" t="s">
        <v>4115</v>
      </c>
      <c r="H1691" s="5">
        <v>19624500019</v>
      </c>
      <c r="I1691" t="s">
        <v>3215</v>
      </c>
      <c r="J1691" s="5">
        <v>2022</v>
      </c>
    </row>
    <row r="1692" spans="1:10" x14ac:dyDescent="0.35">
      <c r="A1692" t="s">
        <v>3270</v>
      </c>
      <c r="B1692" s="14" t="s">
        <v>4168</v>
      </c>
      <c r="C1692" t="s">
        <v>4169</v>
      </c>
      <c r="D1692" s="5" t="s">
        <v>4114</v>
      </c>
      <c r="E1692" s="5"/>
      <c r="F1692" s="5"/>
      <c r="G1692" t="s">
        <v>4115</v>
      </c>
      <c r="H1692" s="5">
        <v>19624500019</v>
      </c>
      <c r="I1692" t="s">
        <v>4170</v>
      </c>
      <c r="J1692" s="5">
        <v>2022</v>
      </c>
    </row>
    <row r="1693" spans="1:10" x14ac:dyDescent="0.35">
      <c r="A1693" t="s">
        <v>3270</v>
      </c>
      <c r="B1693" s="14" t="s">
        <v>4171</v>
      </c>
      <c r="C1693" t="s">
        <v>4172</v>
      </c>
      <c r="D1693" s="5" t="s">
        <v>4114</v>
      </c>
      <c r="E1693" s="5"/>
      <c r="F1693" s="5"/>
      <c r="G1693" t="s">
        <v>4115</v>
      </c>
      <c r="H1693" s="5">
        <v>19624500019</v>
      </c>
      <c r="I1693" t="s">
        <v>3215</v>
      </c>
      <c r="J1693" s="5">
        <v>2022</v>
      </c>
    </row>
    <row r="1694" spans="1:10" x14ac:dyDescent="0.35">
      <c r="A1694" t="s">
        <v>3270</v>
      </c>
      <c r="B1694" s="11" t="s">
        <v>4173</v>
      </c>
      <c r="C1694" t="s">
        <v>4174</v>
      </c>
      <c r="D1694" s="5" t="s">
        <v>4114</v>
      </c>
      <c r="E1694" s="5"/>
      <c r="F1694" s="5"/>
      <c r="G1694" t="s">
        <v>4115</v>
      </c>
      <c r="H1694" s="5">
        <v>19624500019</v>
      </c>
      <c r="I1694" t="s">
        <v>3215</v>
      </c>
      <c r="J1694" s="5">
        <v>2023</v>
      </c>
    </row>
    <row r="1695" spans="1:10" x14ac:dyDescent="0.35">
      <c r="A1695" t="s">
        <v>3270</v>
      </c>
      <c r="B1695" s="11" t="s">
        <v>4175</v>
      </c>
      <c r="C1695" t="s">
        <v>4176</v>
      </c>
      <c r="D1695" s="5" t="s">
        <v>4114</v>
      </c>
      <c r="E1695" s="5"/>
      <c r="F1695" s="5"/>
      <c r="G1695" t="s">
        <v>4115</v>
      </c>
      <c r="H1695" s="5">
        <v>19624500019</v>
      </c>
      <c r="I1695" t="s">
        <v>3215</v>
      </c>
      <c r="J1695" s="5">
        <v>2023</v>
      </c>
    </row>
    <row r="1696" spans="1:10" x14ac:dyDescent="0.35">
      <c r="A1696" t="s">
        <v>3270</v>
      </c>
      <c r="B1696" t="s">
        <v>4177</v>
      </c>
      <c r="C1696" t="s">
        <v>4178</v>
      </c>
      <c r="D1696" s="5" t="s">
        <v>4114</v>
      </c>
      <c r="E1696" s="5"/>
      <c r="G1696" t="s">
        <v>4115</v>
      </c>
      <c r="H1696" s="5">
        <v>19624500019</v>
      </c>
      <c r="I1696" t="s">
        <v>3215</v>
      </c>
      <c r="J1696" s="5">
        <v>2024</v>
      </c>
    </row>
    <row r="1697" spans="1:10" x14ac:dyDescent="0.35">
      <c r="A1697" t="s">
        <v>3270</v>
      </c>
      <c r="B1697" s="14" t="s">
        <v>4179</v>
      </c>
      <c r="C1697" t="s">
        <v>4180</v>
      </c>
      <c r="D1697" s="5" t="s">
        <v>4181</v>
      </c>
      <c r="E1697" s="5"/>
      <c r="G1697" t="s">
        <v>4182</v>
      </c>
      <c r="H1697" s="5">
        <v>19624500019</v>
      </c>
      <c r="I1697"/>
      <c r="J1697" s="5">
        <v>2020</v>
      </c>
    </row>
    <row r="1698" spans="1:10" x14ac:dyDescent="0.35">
      <c r="A1698" t="s">
        <v>3270</v>
      </c>
      <c r="B1698" s="14" t="s">
        <v>4183</v>
      </c>
      <c r="C1698" t="s">
        <v>4180</v>
      </c>
      <c r="D1698" s="5" t="s">
        <v>4181</v>
      </c>
      <c r="E1698" s="5"/>
      <c r="G1698" t="s">
        <v>4182</v>
      </c>
      <c r="H1698" s="5">
        <v>19624500019</v>
      </c>
      <c r="I1698"/>
      <c r="J1698" s="5">
        <v>2020</v>
      </c>
    </row>
    <row r="1699" spans="1:10" x14ac:dyDescent="0.35">
      <c r="A1699" t="s">
        <v>3270</v>
      </c>
      <c r="B1699" s="14" t="s">
        <v>4184</v>
      </c>
      <c r="C1699" t="s">
        <v>4185</v>
      </c>
      <c r="D1699" s="5" t="s">
        <v>4181</v>
      </c>
      <c r="E1699" s="5"/>
      <c r="G1699" t="s">
        <v>4182</v>
      </c>
      <c r="H1699" s="5">
        <v>19624500019</v>
      </c>
      <c r="I1699"/>
      <c r="J1699" s="5">
        <v>2020</v>
      </c>
    </row>
    <row r="1700" spans="1:10" x14ac:dyDescent="0.35">
      <c r="A1700" t="s">
        <v>3270</v>
      </c>
      <c r="B1700" s="14" t="s">
        <v>4186</v>
      </c>
      <c r="C1700" t="s">
        <v>4187</v>
      </c>
      <c r="D1700" s="5" t="s">
        <v>4181</v>
      </c>
      <c r="E1700" s="5"/>
      <c r="G1700" t="s">
        <v>4182</v>
      </c>
      <c r="H1700" s="5">
        <v>19624500019</v>
      </c>
      <c r="I1700"/>
      <c r="J1700" s="5">
        <v>2020</v>
      </c>
    </row>
    <row r="1701" spans="1:10" x14ac:dyDescent="0.35">
      <c r="A1701" t="s">
        <v>3270</v>
      </c>
      <c r="B1701" s="14" t="s">
        <v>4188</v>
      </c>
      <c r="C1701" t="s">
        <v>4187</v>
      </c>
      <c r="D1701" s="5" t="s">
        <v>4181</v>
      </c>
      <c r="E1701" s="5"/>
      <c r="G1701" t="s">
        <v>4182</v>
      </c>
      <c r="H1701" s="5">
        <v>19624500019</v>
      </c>
      <c r="I1701"/>
      <c r="J1701" s="5">
        <v>2020</v>
      </c>
    </row>
    <row r="1702" spans="1:10" x14ac:dyDescent="0.35">
      <c r="A1702" t="s">
        <v>3270</v>
      </c>
      <c r="B1702" s="14" t="s">
        <v>4189</v>
      </c>
      <c r="C1702" t="s">
        <v>4190</v>
      </c>
      <c r="D1702" s="5" t="s">
        <v>4181</v>
      </c>
      <c r="E1702" s="5"/>
      <c r="G1702" t="s">
        <v>4182</v>
      </c>
      <c r="H1702" s="5">
        <v>19624500019</v>
      </c>
      <c r="I1702"/>
      <c r="J1702" s="5">
        <v>2020</v>
      </c>
    </row>
    <row r="1703" spans="1:10" x14ac:dyDescent="0.35">
      <c r="A1703" t="s">
        <v>3270</v>
      </c>
      <c r="B1703" s="14" t="s">
        <v>4191</v>
      </c>
      <c r="C1703" t="s">
        <v>4192</v>
      </c>
      <c r="D1703" s="5" t="s">
        <v>4181</v>
      </c>
      <c r="E1703" s="5"/>
      <c r="G1703" t="s">
        <v>4182</v>
      </c>
      <c r="H1703" s="5">
        <v>19624500019</v>
      </c>
      <c r="I1703"/>
      <c r="J1703" s="5">
        <v>2020</v>
      </c>
    </row>
    <row r="1704" spans="1:10" x14ac:dyDescent="0.35">
      <c r="A1704" t="s">
        <v>3270</v>
      </c>
      <c r="B1704" s="14" t="s">
        <v>4193</v>
      </c>
      <c r="C1704" t="s">
        <v>4194</v>
      </c>
      <c r="D1704" s="5" t="s">
        <v>4181</v>
      </c>
      <c r="E1704" s="5"/>
      <c r="G1704" t="s">
        <v>4182</v>
      </c>
      <c r="H1704" s="5">
        <v>19624500019</v>
      </c>
      <c r="I1704"/>
      <c r="J1704" s="5">
        <v>2020</v>
      </c>
    </row>
    <row r="1705" spans="1:10" x14ac:dyDescent="0.35">
      <c r="A1705" t="s">
        <v>3270</v>
      </c>
      <c r="B1705" s="14" t="s">
        <v>4195</v>
      </c>
      <c r="C1705" t="s">
        <v>4196</v>
      </c>
      <c r="D1705" s="5" t="s">
        <v>4181</v>
      </c>
      <c r="E1705" s="5"/>
      <c r="G1705" t="s">
        <v>4182</v>
      </c>
      <c r="H1705" s="5">
        <v>19624500019</v>
      </c>
      <c r="I1705"/>
      <c r="J1705" s="5">
        <v>2020</v>
      </c>
    </row>
    <row r="1706" spans="1:10" x14ac:dyDescent="0.35">
      <c r="A1706" t="s">
        <v>3270</v>
      </c>
      <c r="B1706" s="14" t="s">
        <v>4197</v>
      </c>
      <c r="C1706" t="s">
        <v>4196</v>
      </c>
      <c r="D1706" s="5" t="s">
        <v>4181</v>
      </c>
      <c r="E1706" s="5"/>
      <c r="G1706" t="s">
        <v>4182</v>
      </c>
      <c r="H1706" s="5">
        <v>19624500019</v>
      </c>
      <c r="I1706"/>
      <c r="J1706" s="5">
        <v>2020</v>
      </c>
    </row>
    <row r="1707" spans="1:10" x14ac:dyDescent="0.35">
      <c r="A1707" t="s">
        <v>3270</v>
      </c>
      <c r="B1707" s="14" t="s">
        <v>4198</v>
      </c>
      <c r="C1707" t="s">
        <v>4199</v>
      </c>
      <c r="D1707" s="5" t="s">
        <v>4181</v>
      </c>
      <c r="E1707" s="5"/>
      <c r="G1707" t="s">
        <v>4182</v>
      </c>
      <c r="H1707" s="5">
        <v>19624500019</v>
      </c>
      <c r="I1707"/>
      <c r="J1707" s="5">
        <v>2020</v>
      </c>
    </row>
    <row r="1708" spans="1:10" x14ac:dyDescent="0.35">
      <c r="A1708" t="s">
        <v>3270</v>
      </c>
      <c r="B1708" s="14" t="s">
        <v>4200</v>
      </c>
      <c r="C1708" t="s">
        <v>4201</v>
      </c>
      <c r="D1708" s="5" t="s">
        <v>4181</v>
      </c>
      <c r="E1708" s="5"/>
      <c r="G1708" t="s">
        <v>4182</v>
      </c>
      <c r="H1708" s="5">
        <v>19624500019</v>
      </c>
      <c r="I1708"/>
      <c r="J1708" s="5">
        <v>2020</v>
      </c>
    </row>
    <row r="1709" spans="1:10" x14ac:dyDescent="0.35">
      <c r="A1709" t="s">
        <v>3270</v>
      </c>
      <c r="B1709" s="14" t="s">
        <v>4202</v>
      </c>
      <c r="C1709" t="s">
        <v>4203</v>
      </c>
      <c r="D1709" s="5" t="s">
        <v>4181</v>
      </c>
      <c r="E1709" s="5"/>
      <c r="G1709" t="s">
        <v>4182</v>
      </c>
      <c r="H1709" s="5">
        <v>19624500019</v>
      </c>
      <c r="I1709"/>
      <c r="J1709" s="5">
        <v>2020</v>
      </c>
    </row>
    <row r="1710" spans="1:10" x14ac:dyDescent="0.35">
      <c r="A1710" t="s">
        <v>3270</v>
      </c>
      <c r="B1710" s="14" t="s">
        <v>4204</v>
      </c>
      <c r="C1710" t="s">
        <v>4205</v>
      </c>
      <c r="D1710" s="5" t="s">
        <v>4181</v>
      </c>
      <c r="E1710" s="5"/>
      <c r="G1710" t="s">
        <v>4182</v>
      </c>
      <c r="H1710" s="5">
        <v>19624500019</v>
      </c>
      <c r="I1710"/>
      <c r="J1710" s="5">
        <v>2020</v>
      </c>
    </row>
    <row r="1711" spans="1:10" x14ac:dyDescent="0.35">
      <c r="A1711" t="s">
        <v>3270</v>
      </c>
      <c r="B1711" s="14" t="s">
        <v>4206</v>
      </c>
      <c r="C1711" t="s">
        <v>4207</v>
      </c>
      <c r="D1711" s="5" t="s">
        <v>4181</v>
      </c>
      <c r="E1711" s="5"/>
      <c r="G1711" t="s">
        <v>4182</v>
      </c>
      <c r="H1711" s="5">
        <v>19624500019</v>
      </c>
      <c r="I1711"/>
      <c r="J1711" s="5">
        <v>2020</v>
      </c>
    </row>
    <row r="1712" spans="1:10" x14ac:dyDescent="0.35">
      <c r="A1712" t="s">
        <v>3270</v>
      </c>
      <c r="B1712" s="14" t="s">
        <v>4208</v>
      </c>
      <c r="C1712" t="s">
        <v>4209</v>
      </c>
      <c r="D1712" s="5" t="s">
        <v>4181</v>
      </c>
      <c r="E1712" s="5"/>
      <c r="G1712" t="s">
        <v>4182</v>
      </c>
      <c r="H1712" s="5">
        <v>19624500019</v>
      </c>
      <c r="I1712"/>
      <c r="J1712" s="5">
        <v>2020</v>
      </c>
    </row>
    <row r="1713" spans="1:10" x14ac:dyDescent="0.35">
      <c r="A1713" t="s">
        <v>3270</v>
      </c>
      <c r="B1713" s="14" t="s">
        <v>4210</v>
      </c>
      <c r="C1713" t="s">
        <v>4211</v>
      </c>
      <c r="D1713" s="5" t="s">
        <v>4181</v>
      </c>
      <c r="E1713" s="5"/>
      <c r="G1713" t="s">
        <v>4182</v>
      </c>
      <c r="H1713" s="5">
        <v>19624500019</v>
      </c>
      <c r="I1713"/>
      <c r="J1713" s="5">
        <v>2020</v>
      </c>
    </row>
    <row r="1714" spans="1:10" x14ac:dyDescent="0.35">
      <c r="A1714" t="s">
        <v>3270</v>
      </c>
      <c r="B1714" s="14" t="s">
        <v>4212</v>
      </c>
      <c r="C1714" t="s">
        <v>4213</v>
      </c>
      <c r="D1714" s="5" t="s">
        <v>4181</v>
      </c>
      <c r="E1714" s="5"/>
      <c r="G1714" t="s">
        <v>4182</v>
      </c>
      <c r="H1714" s="5">
        <v>19624500019</v>
      </c>
      <c r="I1714"/>
      <c r="J1714" s="5">
        <v>2020</v>
      </c>
    </row>
    <row r="1715" spans="1:10" x14ac:dyDescent="0.35">
      <c r="A1715" t="s">
        <v>3270</v>
      </c>
      <c r="B1715" s="14" t="s">
        <v>4214</v>
      </c>
      <c r="C1715" t="s">
        <v>4215</v>
      </c>
      <c r="D1715" s="5" t="s">
        <v>4181</v>
      </c>
      <c r="E1715" s="5"/>
      <c r="G1715" t="s">
        <v>4182</v>
      </c>
      <c r="H1715" s="5">
        <v>19624500019</v>
      </c>
      <c r="I1715"/>
      <c r="J1715" s="5">
        <v>2020</v>
      </c>
    </row>
    <row r="1716" spans="1:10" x14ac:dyDescent="0.35">
      <c r="A1716" t="s">
        <v>3270</v>
      </c>
      <c r="B1716" s="14" t="s">
        <v>4216</v>
      </c>
      <c r="C1716" t="s">
        <v>4217</v>
      </c>
      <c r="D1716" s="5" t="s">
        <v>4181</v>
      </c>
      <c r="E1716" s="5"/>
      <c r="G1716" t="s">
        <v>4182</v>
      </c>
      <c r="H1716" s="5">
        <v>19624500019</v>
      </c>
      <c r="I1716"/>
      <c r="J1716" s="5">
        <v>2020</v>
      </c>
    </row>
    <row r="1717" spans="1:10" x14ac:dyDescent="0.35">
      <c r="A1717" t="s">
        <v>3270</v>
      </c>
      <c r="B1717" s="14" t="s">
        <v>4218</v>
      </c>
      <c r="C1717" t="s">
        <v>4219</v>
      </c>
      <c r="D1717" s="5" t="s">
        <v>4181</v>
      </c>
      <c r="E1717" s="5"/>
      <c r="G1717" t="s">
        <v>4182</v>
      </c>
      <c r="H1717" s="5">
        <v>19624500019</v>
      </c>
      <c r="I1717"/>
      <c r="J1717" s="5">
        <v>2020</v>
      </c>
    </row>
    <row r="1718" spans="1:10" x14ac:dyDescent="0.35">
      <c r="A1718" t="s">
        <v>3270</v>
      </c>
      <c r="B1718" s="14" t="s">
        <v>4220</v>
      </c>
      <c r="C1718" t="s">
        <v>4221</v>
      </c>
      <c r="D1718" s="5" t="s">
        <v>4181</v>
      </c>
      <c r="E1718" s="5"/>
      <c r="G1718" t="s">
        <v>4182</v>
      </c>
      <c r="H1718" s="5">
        <v>19624500019</v>
      </c>
      <c r="I1718"/>
      <c r="J1718" s="5">
        <v>2020</v>
      </c>
    </row>
    <row r="1719" spans="1:10" x14ac:dyDescent="0.35">
      <c r="A1719" t="s">
        <v>3270</v>
      </c>
      <c r="B1719" s="14" t="s">
        <v>4222</v>
      </c>
      <c r="C1719" t="s">
        <v>4223</v>
      </c>
      <c r="D1719" s="5" t="s">
        <v>4181</v>
      </c>
      <c r="E1719" s="5"/>
      <c r="F1719" s="5"/>
      <c r="G1719" t="s">
        <v>4224</v>
      </c>
      <c r="H1719" s="5">
        <v>19624500019</v>
      </c>
      <c r="I1719" t="s">
        <v>4170</v>
      </c>
      <c r="J1719" s="5">
        <v>2020</v>
      </c>
    </row>
    <row r="1720" spans="1:10" x14ac:dyDescent="0.35">
      <c r="A1720" t="s">
        <v>3270</v>
      </c>
      <c r="B1720" s="14" t="s">
        <v>4225</v>
      </c>
      <c r="C1720" t="s">
        <v>4226</v>
      </c>
      <c r="D1720" s="5" t="s">
        <v>4181</v>
      </c>
      <c r="E1720" s="5"/>
      <c r="F1720" s="5"/>
      <c r="G1720" t="s">
        <v>4224</v>
      </c>
      <c r="H1720" s="5">
        <v>19624500019</v>
      </c>
      <c r="I1720" t="s">
        <v>4170</v>
      </c>
      <c r="J1720" s="5">
        <v>2020</v>
      </c>
    </row>
    <row r="1721" spans="1:10" x14ac:dyDescent="0.35">
      <c r="A1721" t="s">
        <v>3270</v>
      </c>
      <c r="B1721" s="14" t="s">
        <v>4227</v>
      </c>
      <c r="C1721" t="s">
        <v>4228</v>
      </c>
      <c r="D1721" s="5" t="s">
        <v>4181</v>
      </c>
      <c r="E1721" s="5"/>
      <c r="F1721" s="5"/>
      <c r="G1721" t="s">
        <v>4224</v>
      </c>
      <c r="H1721" s="5">
        <v>19624500019</v>
      </c>
      <c r="I1721" t="s">
        <v>4170</v>
      </c>
      <c r="J1721" s="5">
        <v>2020</v>
      </c>
    </row>
    <row r="1722" spans="1:10" x14ac:dyDescent="0.35">
      <c r="A1722" t="s">
        <v>3270</v>
      </c>
      <c r="B1722" s="14" t="s">
        <v>4229</v>
      </c>
      <c r="C1722" t="s">
        <v>4228</v>
      </c>
      <c r="D1722" s="5" t="s">
        <v>4181</v>
      </c>
      <c r="E1722" s="5"/>
      <c r="F1722" s="5"/>
      <c r="G1722" t="s">
        <v>4224</v>
      </c>
      <c r="H1722" s="5">
        <v>19624500019</v>
      </c>
      <c r="I1722" t="s">
        <v>4170</v>
      </c>
      <c r="J1722" s="5">
        <v>2020</v>
      </c>
    </row>
    <row r="1723" spans="1:10" x14ac:dyDescent="0.35">
      <c r="A1723" t="s">
        <v>3270</v>
      </c>
      <c r="B1723" s="14" t="s">
        <v>4230</v>
      </c>
      <c r="C1723" t="s">
        <v>4231</v>
      </c>
      <c r="D1723" s="5" t="s">
        <v>4181</v>
      </c>
      <c r="E1723" s="5"/>
      <c r="F1723" s="5"/>
      <c r="G1723" t="s">
        <v>4224</v>
      </c>
      <c r="H1723" s="5">
        <v>19624500019</v>
      </c>
      <c r="I1723" t="s">
        <v>4170</v>
      </c>
      <c r="J1723" s="5">
        <v>2020</v>
      </c>
    </row>
    <row r="1724" spans="1:10" x14ac:dyDescent="0.35">
      <c r="A1724" t="s">
        <v>3270</v>
      </c>
      <c r="B1724" s="14" t="s">
        <v>4232</v>
      </c>
      <c r="C1724" t="s">
        <v>4233</v>
      </c>
      <c r="D1724" s="5" t="s">
        <v>4181</v>
      </c>
      <c r="E1724" s="5"/>
      <c r="F1724" s="5"/>
      <c r="G1724" t="s">
        <v>4224</v>
      </c>
      <c r="H1724" s="5">
        <v>19624500019</v>
      </c>
      <c r="I1724" t="s">
        <v>4170</v>
      </c>
      <c r="J1724" s="5">
        <v>2020</v>
      </c>
    </row>
    <row r="1725" spans="1:10" x14ac:dyDescent="0.35">
      <c r="A1725" t="s">
        <v>3270</v>
      </c>
      <c r="B1725" s="14" t="s">
        <v>4234</v>
      </c>
      <c r="C1725" t="s">
        <v>4233</v>
      </c>
      <c r="D1725" s="5" t="s">
        <v>4181</v>
      </c>
      <c r="E1725" s="5"/>
      <c r="F1725" s="5"/>
      <c r="G1725" t="s">
        <v>4224</v>
      </c>
      <c r="H1725" s="5">
        <v>19624500019</v>
      </c>
      <c r="I1725" t="s">
        <v>4170</v>
      </c>
      <c r="J1725" s="5">
        <v>2020</v>
      </c>
    </row>
    <row r="1726" spans="1:10" x14ac:dyDescent="0.35">
      <c r="A1726" t="s">
        <v>3270</v>
      </c>
      <c r="B1726" s="14" t="s">
        <v>4235</v>
      </c>
      <c r="C1726" t="s">
        <v>4236</v>
      </c>
      <c r="D1726" s="5" t="s">
        <v>4181</v>
      </c>
      <c r="E1726" s="5"/>
      <c r="F1726" s="5"/>
      <c r="G1726" t="s">
        <v>4224</v>
      </c>
      <c r="H1726" s="5">
        <v>19624500019</v>
      </c>
      <c r="I1726" t="s">
        <v>4170</v>
      </c>
      <c r="J1726" s="5">
        <v>2020</v>
      </c>
    </row>
    <row r="1727" spans="1:10" x14ac:dyDescent="0.35">
      <c r="A1727" t="s">
        <v>3270</v>
      </c>
      <c r="B1727" s="14" t="s">
        <v>4237</v>
      </c>
      <c r="C1727" t="s">
        <v>4238</v>
      </c>
      <c r="D1727" s="5" t="s">
        <v>4181</v>
      </c>
      <c r="E1727" s="5"/>
      <c r="F1727" s="5"/>
      <c r="G1727" t="s">
        <v>4224</v>
      </c>
      <c r="H1727" s="5">
        <v>19624500019</v>
      </c>
      <c r="I1727" t="s">
        <v>4170</v>
      </c>
      <c r="J1727" s="5">
        <v>2020</v>
      </c>
    </row>
    <row r="1728" spans="1:10" x14ac:dyDescent="0.35">
      <c r="A1728" t="s">
        <v>3270</v>
      </c>
      <c r="B1728" s="14" t="s">
        <v>4239</v>
      </c>
      <c r="C1728" t="s">
        <v>4238</v>
      </c>
      <c r="D1728" s="5" t="s">
        <v>4181</v>
      </c>
      <c r="E1728" s="5"/>
      <c r="F1728" s="5"/>
      <c r="G1728" t="s">
        <v>4224</v>
      </c>
      <c r="H1728" s="5">
        <v>19624500019</v>
      </c>
      <c r="I1728" t="s">
        <v>4170</v>
      </c>
      <c r="J1728" s="5">
        <v>2020</v>
      </c>
    </row>
    <row r="1729" spans="1:10" x14ac:dyDescent="0.35">
      <c r="A1729" t="s">
        <v>3270</v>
      </c>
      <c r="B1729" s="14" t="s">
        <v>4240</v>
      </c>
      <c r="C1729" t="s">
        <v>4241</v>
      </c>
      <c r="D1729" s="5" t="s">
        <v>4181</v>
      </c>
      <c r="E1729" s="5"/>
      <c r="F1729" s="5"/>
      <c r="G1729" t="s">
        <v>4224</v>
      </c>
      <c r="H1729" s="5">
        <v>19624500019</v>
      </c>
      <c r="I1729" t="s">
        <v>3215</v>
      </c>
      <c r="J1729" s="5">
        <v>2022</v>
      </c>
    </row>
    <row r="1730" spans="1:10" x14ac:dyDescent="0.35">
      <c r="A1730" t="s">
        <v>3270</v>
      </c>
      <c r="B1730" s="14" t="s">
        <v>4242</v>
      </c>
      <c r="C1730" t="s">
        <v>4243</v>
      </c>
      <c r="D1730" s="5" t="s">
        <v>4181</v>
      </c>
      <c r="E1730" s="5"/>
      <c r="F1730" s="5"/>
      <c r="G1730" t="s">
        <v>4224</v>
      </c>
      <c r="H1730" s="5">
        <v>19624500019</v>
      </c>
      <c r="I1730" t="s">
        <v>3215</v>
      </c>
      <c r="J1730" s="5">
        <v>2022</v>
      </c>
    </row>
    <row r="1731" spans="1:10" x14ac:dyDescent="0.35">
      <c r="A1731" t="s">
        <v>3270</v>
      </c>
      <c r="B1731" t="s">
        <v>4244</v>
      </c>
      <c r="C1731" t="s">
        <v>4245</v>
      </c>
      <c r="D1731" s="5" t="s">
        <v>4181</v>
      </c>
      <c r="E1731" s="5"/>
      <c r="F1731" s="5"/>
      <c r="G1731" t="s">
        <v>4224</v>
      </c>
      <c r="H1731" s="5">
        <v>19624500019</v>
      </c>
      <c r="I1731" t="s">
        <v>3215</v>
      </c>
      <c r="J1731" s="5">
        <v>2024</v>
      </c>
    </row>
    <row r="1732" spans="1:10" x14ac:dyDescent="0.35">
      <c r="A1732" t="s">
        <v>3270</v>
      </c>
      <c r="B1732" s="14" t="s">
        <v>4246</v>
      </c>
      <c r="C1732" t="s">
        <v>4247</v>
      </c>
      <c r="D1732" s="5" t="s">
        <v>4248</v>
      </c>
      <c r="E1732" s="5"/>
      <c r="G1732" t="s">
        <v>4249</v>
      </c>
      <c r="H1732" s="5">
        <v>19624500019</v>
      </c>
      <c r="I1732"/>
      <c r="J1732" s="5">
        <v>2020</v>
      </c>
    </row>
    <row r="1733" spans="1:10" x14ac:dyDescent="0.35">
      <c r="A1733" t="s">
        <v>3270</v>
      </c>
      <c r="B1733" s="14" t="s">
        <v>4250</v>
      </c>
      <c r="C1733" t="s">
        <v>4251</v>
      </c>
      <c r="D1733" s="5" t="s">
        <v>4248</v>
      </c>
      <c r="E1733" s="5"/>
      <c r="G1733" t="s">
        <v>4249</v>
      </c>
      <c r="H1733" s="5">
        <v>19624500019</v>
      </c>
      <c r="I1733"/>
      <c r="J1733" s="5">
        <v>2020</v>
      </c>
    </row>
    <row r="1734" spans="1:10" x14ac:dyDescent="0.35">
      <c r="A1734" t="s">
        <v>3270</v>
      </c>
      <c r="B1734" s="14" t="s">
        <v>4252</v>
      </c>
      <c r="C1734" t="s">
        <v>4253</v>
      </c>
      <c r="D1734" s="5" t="s">
        <v>4248</v>
      </c>
      <c r="E1734" s="5"/>
      <c r="G1734" t="s">
        <v>4249</v>
      </c>
      <c r="H1734" s="5">
        <v>19624500019</v>
      </c>
      <c r="I1734"/>
      <c r="J1734" s="5">
        <v>2020</v>
      </c>
    </row>
    <row r="1735" spans="1:10" x14ac:dyDescent="0.35">
      <c r="A1735" t="s">
        <v>3270</v>
      </c>
      <c r="B1735" s="14" t="s">
        <v>4254</v>
      </c>
      <c r="C1735" t="s">
        <v>4255</v>
      </c>
      <c r="D1735" s="5" t="s">
        <v>4248</v>
      </c>
      <c r="E1735" s="5"/>
      <c r="G1735" t="s">
        <v>4249</v>
      </c>
      <c r="H1735" s="5">
        <v>19624500019</v>
      </c>
      <c r="I1735"/>
      <c r="J1735" s="5">
        <v>2020</v>
      </c>
    </row>
    <row r="1736" spans="1:10" x14ac:dyDescent="0.35">
      <c r="A1736" t="s">
        <v>3270</v>
      </c>
      <c r="B1736" s="14" t="s">
        <v>4256</v>
      </c>
      <c r="C1736" t="s">
        <v>4257</v>
      </c>
      <c r="D1736" s="5" t="s">
        <v>4248</v>
      </c>
      <c r="E1736" s="5"/>
      <c r="G1736" t="s">
        <v>4249</v>
      </c>
      <c r="H1736" s="5">
        <v>19624500019</v>
      </c>
      <c r="I1736"/>
      <c r="J1736" s="5">
        <v>2020</v>
      </c>
    </row>
    <row r="1737" spans="1:10" x14ac:dyDescent="0.35">
      <c r="A1737" t="s">
        <v>3270</v>
      </c>
      <c r="B1737" s="14" t="s">
        <v>4258</v>
      </c>
      <c r="C1737" t="s">
        <v>4259</v>
      </c>
      <c r="D1737" s="5" t="s">
        <v>4248</v>
      </c>
      <c r="E1737" s="5"/>
      <c r="G1737" t="s">
        <v>4249</v>
      </c>
      <c r="H1737" s="5">
        <v>19624500019</v>
      </c>
      <c r="I1737"/>
      <c r="J1737" s="5">
        <v>2020</v>
      </c>
    </row>
    <row r="1738" spans="1:10" x14ac:dyDescent="0.35">
      <c r="A1738" t="s">
        <v>3270</v>
      </c>
      <c r="B1738" s="14" t="s">
        <v>4260</v>
      </c>
      <c r="C1738" t="s">
        <v>4261</v>
      </c>
      <c r="D1738" s="5" t="s">
        <v>4248</v>
      </c>
      <c r="E1738" s="5"/>
      <c r="G1738" t="s">
        <v>4249</v>
      </c>
      <c r="H1738" s="5">
        <v>19624500019</v>
      </c>
      <c r="I1738"/>
      <c r="J1738" s="5">
        <v>2020</v>
      </c>
    </row>
    <row r="1739" spans="1:10" x14ac:dyDescent="0.35">
      <c r="A1739" t="s">
        <v>3270</v>
      </c>
      <c r="B1739" s="14" t="s">
        <v>4262</v>
      </c>
      <c r="C1739" t="s">
        <v>4261</v>
      </c>
      <c r="D1739" s="5" t="s">
        <v>4248</v>
      </c>
      <c r="E1739" s="5"/>
      <c r="G1739" t="s">
        <v>4249</v>
      </c>
      <c r="H1739" s="5">
        <v>19624500019</v>
      </c>
      <c r="I1739"/>
      <c r="J1739" s="5">
        <v>2020</v>
      </c>
    </row>
    <row r="1740" spans="1:10" x14ac:dyDescent="0.35">
      <c r="A1740" t="s">
        <v>3270</v>
      </c>
      <c r="B1740" s="14" t="s">
        <v>4263</v>
      </c>
      <c r="C1740" t="s">
        <v>4261</v>
      </c>
      <c r="D1740" s="5" t="s">
        <v>4248</v>
      </c>
      <c r="E1740" s="5"/>
      <c r="G1740" t="s">
        <v>4249</v>
      </c>
      <c r="H1740" s="5">
        <v>19624500019</v>
      </c>
      <c r="I1740"/>
      <c r="J1740" s="5">
        <v>2020</v>
      </c>
    </row>
    <row r="1741" spans="1:10" x14ac:dyDescent="0.35">
      <c r="A1741" t="s">
        <v>3270</v>
      </c>
      <c r="B1741" s="14" t="s">
        <v>4264</v>
      </c>
      <c r="C1741" t="s">
        <v>4265</v>
      </c>
      <c r="D1741" s="5" t="s">
        <v>4248</v>
      </c>
      <c r="E1741" s="5"/>
      <c r="G1741" t="s">
        <v>4249</v>
      </c>
      <c r="H1741" s="5">
        <v>19624500019</v>
      </c>
      <c r="I1741"/>
      <c r="J1741" s="5">
        <v>2020</v>
      </c>
    </row>
    <row r="1742" spans="1:10" x14ac:dyDescent="0.35">
      <c r="A1742" t="s">
        <v>3270</v>
      </c>
      <c r="B1742" s="14" t="s">
        <v>4266</v>
      </c>
      <c r="C1742" t="s">
        <v>4267</v>
      </c>
      <c r="D1742" s="5" t="s">
        <v>4248</v>
      </c>
      <c r="E1742" s="5"/>
      <c r="G1742" t="s">
        <v>4249</v>
      </c>
      <c r="H1742" s="5">
        <v>19624500019</v>
      </c>
      <c r="I1742"/>
      <c r="J1742" s="5">
        <v>2020</v>
      </c>
    </row>
    <row r="1743" spans="1:10" x14ac:dyDescent="0.35">
      <c r="A1743" t="s">
        <v>3270</v>
      </c>
      <c r="B1743" s="14" t="s">
        <v>4268</v>
      </c>
      <c r="C1743" t="s">
        <v>4269</v>
      </c>
      <c r="D1743" s="5" t="s">
        <v>4248</v>
      </c>
      <c r="E1743" s="5"/>
      <c r="G1743" t="s">
        <v>4249</v>
      </c>
      <c r="H1743" s="5">
        <v>19624500019</v>
      </c>
      <c r="I1743"/>
      <c r="J1743" s="5">
        <v>2020</v>
      </c>
    </row>
    <row r="1744" spans="1:10" x14ac:dyDescent="0.35">
      <c r="A1744" t="s">
        <v>3270</v>
      </c>
      <c r="B1744" s="14" t="s">
        <v>4270</v>
      </c>
      <c r="C1744" t="s">
        <v>4271</v>
      </c>
      <c r="D1744" s="5" t="s">
        <v>4248</v>
      </c>
      <c r="E1744" s="5"/>
      <c r="G1744" t="s">
        <v>4249</v>
      </c>
      <c r="H1744" s="5">
        <v>19624500019</v>
      </c>
      <c r="I1744"/>
      <c r="J1744" s="5">
        <v>2020</v>
      </c>
    </row>
    <row r="1745" spans="1:10" x14ac:dyDescent="0.35">
      <c r="A1745" t="s">
        <v>3270</v>
      </c>
      <c r="B1745" s="14" t="s">
        <v>4272</v>
      </c>
      <c r="C1745" t="s">
        <v>4273</v>
      </c>
      <c r="D1745" s="5" t="s">
        <v>4248</v>
      </c>
      <c r="E1745" s="5"/>
      <c r="G1745" t="s">
        <v>4249</v>
      </c>
      <c r="H1745" s="5">
        <v>19624500019</v>
      </c>
      <c r="I1745"/>
      <c r="J1745" s="5">
        <v>2020</v>
      </c>
    </row>
    <row r="1746" spans="1:10" x14ac:dyDescent="0.35">
      <c r="A1746" t="s">
        <v>3270</v>
      </c>
      <c r="B1746" s="14" t="s">
        <v>4274</v>
      </c>
      <c r="C1746" t="s">
        <v>4275</v>
      </c>
      <c r="D1746" s="5" t="s">
        <v>4248</v>
      </c>
      <c r="E1746" s="5"/>
      <c r="G1746" t="s">
        <v>4249</v>
      </c>
      <c r="H1746" s="5">
        <v>19624500019</v>
      </c>
      <c r="I1746"/>
      <c r="J1746" s="5">
        <v>2020</v>
      </c>
    </row>
    <row r="1747" spans="1:10" x14ac:dyDescent="0.35">
      <c r="A1747" t="s">
        <v>3270</v>
      </c>
      <c r="B1747" s="14" t="s">
        <v>4276</v>
      </c>
      <c r="C1747" t="s">
        <v>4277</v>
      </c>
      <c r="D1747" s="5" t="s">
        <v>4248</v>
      </c>
      <c r="E1747" s="5"/>
      <c r="G1747" t="s">
        <v>4249</v>
      </c>
      <c r="H1747" s="5">
        <v>19624500019</v>
      </c>
      <c r="I1747"/>
      <c r="J1747" s="5">
        <v>2020</v>
      </c>
    </row>
    <row r="1748" spans="1:10" x14ac:dyDescent="0.35">
      <c r="A1748" t="s">
        <v>3270</v>
      </c>
      <c r="B1748" s="14" t="s">
        <v>4278</v>
      </c>
      <c r="C1748" t="s">
        <v>4277</v>
      </c>
      <c r="D1748" s="5" t="s">
        <v>4248</v>
      </c>
      <c r="E1748" s="5"/>
      <c r="G1748" t="s">
        <v>4249</v>
      </c>
      <c r="H1748" s="5">
        <v>19624500019</v>
      </c>
      <c r="I1748"/>
      <c r="J1748" s="5">
        <v>2020</v>
      </c>
    </row>
    <row r="1749" spans="1:10" x14ac:dyDescent="0.35">
      <c r="A1749" t="s">
        <v>3270</v>
      </c>
      <c r="B1749" s="14" t="s">
        <v>4279</v>
      </c>
      <c r="C1749" t="s">
        <v>4280</v>
      </c>
      <c r="D1749" s="5" t="s">
        <v>4248</v>
      </c>
      <c r="E1749" s="5"/>
      <c r="G1749" t="s">
        <v>4249</v>
      </c>
      <c r="H1749" s="5">
        <v>19624500019</v>
      </c>
      <c r="I1749"/>
      <c r="J1749" s="5">
        <v>2020</v>
      </c>
    </row>
    <row r="1750" spans="1:10" x14ac:dyDescent="0.35">
      <c r="A1750" t="s">
        <v>3270</v>
      </c>
      <c r="B1750" s="14" t="s">
        <v>4281</v>
      </c>
      <c r="C1750" t="s">
        <v>4282</v>
      </c>
      <c r="D1750" s="5" t="s">
        <v>4248</v>
      </c>
      <c r="E1750" s="5"/>
      <c r="G1750" t="s">
        <v>4249</v>
      </c>
      <c r="H1750" s="5">
        <v>19624500019</v>
      </c>
      <c r="I1750"/>
      <c r="J1750" s="5">
        <v>2020</v>
      </c>
    </row>
    <row r="1751" spans="1:10" x14ac:dyDescent="0.35">
      <c r="A1751" t="s">
        <v>3270</v>
      </c>
      <c r="B1751" s="14" t="s">
        <v>4283</v>
      </c>
      <c r="C1751" t="s">
        <v>4284</v>
      </c>
      <c r="D1751" s="5" t="s">
        <v>4248</v>
      </c>
      <c r="E1751" s="5"/>
      <c r="G1751" t="s">
        <v>4249</v>
      </c>
      <c r="H1751" s="5">
        <v>19624500019</v>
      </c>
      <c r="I1751"/>
      <c r="J1751" s="5">
        <v>2020</v>
      </c>
    </row>
    <row r="1752" spans="1:10" x14ac:dyDescent="0.35">
      <c r="A1752" t="s">
        <v>3270</v>
      </c>
      <c r="B1752" s="14" t="s">
        <v>4285</v>
      </c>
      <c r="C1752" t="s">
        <v>4286</v>
      </c>
      <c r="D1752" s="5" t="s">
        <v>4248</v>
      </c>
      <c r="E1752" s="5"/>
      <c r="G1752" t="s">
        <v>4249</v>
      </c>
      <c r="H1752" s="5">
        <v>19624500019</v>
      </c>
      <c r="I1752"/>
      <c r="J1752" s="5">
        <v>2020</v>
      </c>
    </row>
    <row r="1753" spans="1:10" x14ac:dyDescent="0.35">
      <c r="A1753" t="s">
        <v>3270</v>
      </c>
      <c r="B1753" s="14" t="s">
        <v>4287</v>
      </c>
      <c r="C1753" t="s">
        <v>4288</v>
      </c>
      <c r="D1753" s="5" t="s">
        <v>4248</v>
      </c>
      <c r="E1753" s="5"/>
      <c r="G1753" t="s">
        <v>4249</v>
      </c>
      <c r="H1753" s="5">
        <v>19624500019</v>
      </c>
      <c r="I1753"/>
      <c r="J1753" s="5">
        <v>2020</v>
      </c>
    </row>
    <row r="1754" spans="1:10" x14ac:dyDescent="0.35">
      <c r="A1754" t="s">
        <v>3270</v>
      </c>
      <c r="B1754" s="14" t="s">
        <v>4289</v>
      </c>
      <c r="C1754" t="s">
        <v>4290</v>
      </c>
      <c r="D1754" s="5" t="s">
        <v>4248</v>
      </c>
      <c r="E1754" s="5"/>
      <c r="G1754" t="s">
        <v>4249</v>
      </c>
      <c r="H1754" s="5">
        <v>19624500019</v>
      </c>
      <c r="I1754"/>
      <c r="J1754" s="5">
        <v>2020</v>
      </c>
    </row>
    <row r="1755" spans="1:10" x14ac:dyDescent="0.35">
      <c r="A1755" t="s">
        <v>3270</v>
      </c>
      <c r="B1755" s="14" t="s">
        <v>4291</v>
      </c>
      <c r="C1755" t="s">
        <v>4292</v>
      </c>
      <c r="D1755" s="5" t="s">
        <v>4248</v>
      </c>
      <c r="E1755" s="5"/>
      <c r="G1755" t="s">
        <v>4249</v>
      </c>
      <c r="H1755" s="5">
        <v>19624500019</v>
      </c>
      <c r="I1755" t="s">
        <v>3215</v>
      </c>
      <c r="J1755" s="5">
        <v>2020</v>
      </c>
    </row>
    <row r="1756" spans="1:10" x14ac:dyDescent="0.35">
      <c r="A1756" t="s">
        <v>3270</v>
      </c>
      <c r="B1756" s="14" t="s">
        <v>4293</v>
      </c>
      <c r="C1756" t="s">
        <v>4294</v>
      </c>
      <c r="D1756" s="5" t="s">
        <v>4248</v>
      </c>
      <c r="E1756" s="5"/>
      <c r="G1756" t="s">
        <v>4249</v>
      </c>
      <c r="H1756" s="5">
        <v>19624500019</v>
      </c>
      <c r="I1756" t="s">
        <v>3215</v>
      </c>
      <c r="J1756" s="5">
        <v>2020</v>
      </c>
    </row>
    <row r="1757" spans="1:10" x14ac:dyDescent="0.35">
      <c r="A1757" t="s">
        <v>3270</v>
      </c>
      <c r="B1757" s="14" t="s">
        <v>4295</v>
      </c>
      <c r="C1757" t="s">
        <v>4296</v>
      </c>
      <c r="D1757" s="5" t="s">
        <v>4248</v>
      </c>
      <c r="E1757" s="5"/>
      <c r="G1757" t="s">
        <v>4249</v>
      </c>
      <c r="H1757" s="5">
        <v>19624500019</v>
      </c>
      <c r="I1757" t="s">
        <v>3215</v>
      </c>
      <c r="J1757" s="5">
        <v>2020</v>
      </c>
    </row>
    <row r="1758" spans="1:10" x14ac:dyDescent="0.35">
      <c r="A1758" t="s">
        <v>3270</v>
      </c>
      <c r="B1758" s="14" t="s">
        <v>4297</v>
      </c>
      <c r="C1758" t="s">
        <v>4296</v>
      </c>
      <c r="D1758" s="5" t="s">
        <v>4248</v>
      </c>
      <c r="E1758" s="5"/>
      <c r="G1758" t="s">
        <v>4249</v>
      </c>
      <c r="H1758" s="5">
        <v>19624500019</v>
      </c>
      <c r="I1758" t="s">
        <v>3215</v>
      </c>
      <c r="J1758" s="5">
        <v>2020</v>
      </c>
    </row>
    <row r="1759" spans="1:10" x14ac:dyDescent="0.35">
      <c r="A1759" t="s">
        <v>3270</v>
      </c>
      <c r="B1759" s="14" t="s">
        <v>4298</v>
      </c>
      <c r="C1759" t="s">
        <v>4299</v>
      </c>
      <c r="D1759" s="5" t="s">
        <v>4248</v>
      </c>
      <c r="E1759" s="5"/>
      <c r="G1759" t="s">
        <v>4249</v>
      </c>
      <c r="H1759" s="5">
        <v>19624500019</v>
      </c>
      <c r="I1759" t="s">
        <v>3215</v>
      </c>
      <c r="J1759" s="5">
        <v>2020</v>
      </c>
    </row>
    <row r="1760" spans="1:10" x14ac:dyDescent="0.35">
      <c r="A1760" t="s">
        <v>3270</v>
      </c>
      <c r="B1760" s="14" t="s">
        <v>4300</v>
      </c>
      <c r="C1760" t="s">
        <v>4301</v>
      </c>
      <c r="D1760" s="5" t="s">
        <v>4248</v>
      </c>
      <c r="E1760" s="5"/>
      <c r="G1760" t="s">
        <v>4249</v>
      </c>
      <c r="H1760" s="5">
        <v>19624500019</v>
      </c>
      <c r="I1760" t="s">
        <v>3215</v>
      </c>
      <c r="J1760" s="5">
        <v>2020</v>
      </c>
    </row>
    <row r="1761" spans="1:10" x14ac:dyDescent="0.35">
      <c r="A1761" t="s">
        <v>3270</v>
      </c>
      <c r="B1761" s="14" t="s">
        <v>4302</v>
      </c>
      <c r="C1761" t="s">
        <v>4301</v>
      </c>
      <c r="D1761" s="5" t="s">
        <v>4248</v>
      </c>
      <c r="E1761" s="5"/>
      <c r="G1761" t="s">
        <v>4249</v>
      </c>
      <c r="H1761" s="5">
        <v>19624500019</v>
      </c>
      <c r="I1761" t="s">
        <v>3215</v>
      </c>
      <c r="J1761" s="5">
        <v>2020</v>
      </c>
    </row>
    <row r="1762" spans="1:10" x14ac:dyDescent="0.35">
      <c r="A1762" t="s">
        <v>3270</v>
      </c>
      <c r="B1762" s="14" t="s">
        <v>4303</v>
      </c>
      <c r="C1762" t="s">
        <v>4304</v>
      </c>
      <c r="D1762" s="5" t="s">
        <v>4248</v>
      </c>
      <c r="E1762" s="5"/>
      <c r="G1762" t="s">
        <v>4249</v>
      </c>
      <c r="H1762" s="5">
        <v>19624500019</v>
      </c>
      <c r="I1762" t="s">
        <v>3215</v>
      </c>
      <c r="J1762" s="5">
        <v>2020</v>
      </c>
    </row>
    <row r="1763" spans="1:10" x14ac:dyDescent="0.35">
      <c r="A1763" t="s">
        <v>3270</v>
      </c>
      <c r="B1763" s="14" t="s">
        <v>4305</v>
      </c>
      <c r="C1763" t="s">
        <v>4306</v>
      </c>
      <c r="D1763" s="5" t="s">
        <v>4248</v>
      </c>
      <c r="E1763" s="5"/>
      <c r="G1763" t="s">
        <v>4249</v>
      </c>
      <c r="H1763" s="5">
        <v>19624500019</v>
      </c>
      <c r="I1763" t="s">
        <v>3215</v>
      </c>
      <c r="J1763" s="5">
        <v>2020</v>
      </c>
    </row>
    <row r="1764" spans="1:10" x14ac:dyDescent="0.35">
      <c r="A1764" t="s">
        <v>3270</v>
      </c>
      <c r="B1764" s="14" t="s">
        <v>4307</v>
      </c>
      <c r="C1764" t="s">
        <v>4308</v>
      </c>
      <c r="D1764" s="5" t="s">
        <v>4248</v>
      </c>
      <c r="E1764" s="5"/>
      <c r="G1764" t="s">
        <v>4249</v>
      </c>
      <c r="H1764" s="5">
        <v>19624500019</v>
      </c>
      <c r="I1764" t="s">
        <v>3215</v>
      </c>
      <c r="J1764" s="5">
        <v>2020</v>
      </c>
    </row>
    <row r="1765" spans="1:10" x14ac:dyDescent="0.35">
      <c r="A1765" t="s">
        <v>3270</v>
      </c>
      <c r="B1765" s="14" t="s">
        <v>4309</v>
      </c>
      <c r="C1765" t="s">
        <v>4310</v>
      </c>
      <c r="D1765" s="5" t="s">
        <v>4248</v>
      </c>
      <c r="E1765" s="5"/>
      <c r="G1765" t="s">
        <v>4249</v>
      </c>
      <c r="H1765" s="5">
        <v>19624500019</v>
      </c>
      <c r="I1765" t="s">
        <v>3215</v>
      </c>
      <c r="J1765" s="5">
        <v>2022</v>
      </c>
    </row>
    <row r="1766" spans="1:10" x14ac:dyDescent="0.35">
      <c r="A1766" t="s">
        <v>3270</v>
      </c>
      <c r="B1766" s="14" t="s">
        <v>4311</v>
      </c>
      <c r="C1766" t="s">
        <v>4312</v>
      </c>
      <c r="D1766" s="5" t="s">
        <v>4248</v>
      </c>
      <c r="E1766" s="5"/>
      <c r="G1766" t="s">
        <v>4249</v>
      </c>
      <c r="H1766" s="5">
        <v>19624500019</v>
      </c>
      <c r="I1766" t="s">
        <v>3215</v>
      </c>
      <c r="J1766" s="5">
        <v>2022</v>
      </c>
    </row>
    <row r="1767" spans="1:10" x14ac:dyDescent="0.35">
      <c r="A1767" t="s">
        <v>3270</v>
      </c>
      <c r="B1767" s="14" t="s">
        <v>4313</v>
      </c>
      <c r="C1767" t="s">
        <v>4314</v>
      </c>
      <c r="D1767" s="5" t="s">
        <v>4248</v>
      </c>
      <c r="E1767" s="5"/>
      <c r="G1767" t="s">
        <v>4249</v>
      </c>
      <c r="H1767" s="5">
        <v>19624500019</v>
      </c>
      <c r="I1767" t="s">
        <v>3215</v>
      </c>
      <c r="J1767" s="5">
        <v>2022</v>
      </c>
    </row>
    <row r="1768" spans="1:10" x14ac:dyDescent="0.35">
      <c r="A1768" t="s">
        <v>3270</v>
      </c>
      <c r="B1768" s="14" t="s">
        <v>4315</v>
      </c>
      <c r="C1768" t="s">
        <v>4316</v>
      </c>
      <c r="D1768" s="5" t="s">
        <v>4248</v>
      </c>
      <c r="E1768" s="5"/>
      <c r="G1768" t="s">
        <v>4249</v>
      </c>
      <c r="H1768" s="5">
        <v>19624500019</v>
      </c>
      <c r="I1768" t="s">
        <v>3215</v>
      </c>
      <c r="J1768" s="5">
        <v>2022</v>
      </c>
    </row>
    <row r="1769" spans="1:10" x14ac:dyDescent="0.35">
      <c r="A1769" t="s">
        <v>3270</v>
      </c>
      <c r="B1769" s="14" t="s">
        <v>4317</v>
      </c>
      <c r="C1769" t="s">
        <v>4318</v>
      </c>
      <c r="D1769" s="5" t="s">
        <v>4248</v>
      </c>
      <c r="E1769" s="5"/>
      <c r="G1769" t="s">
        <v>4249</v>
      </c>
      <c r="H1769" s="5">
        <v>19624500019</v>
      </c>
      <c r="I1769" t="s">
        <v>3215</v>
      </c>
      <c r="J1769" s="5">
        <v>2022</v>
      </c>
    </row>
    <row r="1770" spans="1:10" x14ac:dyDescent="0.35">
      <c r="A1770" t="s">
        <v>3270</v>
      </c>
      <c r="B1770" s="11" t="s">
        <v>4319</v>
      </c>
      <c r="C1770" t="s">
        <v>4320</v>
      </c>
      <c r="D1770" s="5" t="s">
        <v>4248</v>
      </c>
      <c r="E1770" s="5"/>
      <c r="G1770" t="s">
        <v>4249</v>
      </c>
      <c r="H1770" s="5">
        <v>19624500019</v>
      </c>
      <c r="I1770" t="s">
        <v>3215</v>
      </c>
      <c r="J1770" s="5">
        <v>2023</v>
      </c>
    </row>
    <row r="1771" spans="1:10" x14ac:dyDescent="0.35">
      <c r="A1771" t="s">
        <v>3270</v>
      </c>
      <c r="B1771" t="s">
        <v>4321</v>
      </c>
      <c r="C1771" t="s">
        <v>4322</v>
      </c>
      <c r="D1771" s="5" t="s">
        <v>4248</v>
      </c>
      <c r="E1771" s="5"/>
      <c r="G1771" t="s">
        <v>4249</v>
      </c>
      <c r="H1771" s="5">
        <v>19624500019</v>
      </c>
      <c r="I1771" t="s">
        <v>3215</v>
      </c>
      <c r="J1771" s="5">
        <v>2024</v>
      </c>
    </row>
    <row r="1772" spans="1:10" x14ac:dyDescent="0.35">
      <c r="A1772" t="s">
        <v>3270</v>
      </c>
      <c r="B1772" s="14" t="s">
        <v>4323</v>
      </c>
      <c r="C1772" t="s">
        <v>4324</v>
      </c>
      <c r="D1772" s="5" t="s">
        <v>4325</v>
      </c>
      <c r="E1772" s="5"/>
      <c r="G1772" t="s">
        <v>4326</v>
      </c>
      <c r="H1772" s="5">
        <v>19874500111</v>
      </c>
      <c r="I1772" t="s">
        <v>4326</v>
      </c>
      <c r="J1772" s="5">
        <v>2022</v>
      </c>
    </row>
    <row r="1773" spans="1:10" x14ac:dyDescent="0.35">
      <c r="A1773" t="s">
        <v>3270</v>
      </c>
      <c r="B1773" s="14" t="s">
        <v>4327</v>
      </c>
      <c r="C1773" t="s">
        <v>4328</v>
      </c>
      <c r="D1773" s="5" t="s">
        <v>4325</v>
      </c>
      <c r="E1773" s="5"/>
      <c r="G1773" t="s">
        <v>4326</v>
      </c>
      <c r="H1773" s="5">
        <v>19874500111</v>
      </c>
      <c r="I1773" t="s">
        <v>4326</v>
      </c>
      <c r="J1773" s="5">
        <v>2022</v>
      </c>
    </row>
    <row r="1774" spans="1:10" x14ac:dyDescent="0.35">
      <c r="A1774" t="s">
        <v>3270</v>
      </c>
      <c r="B1774" s="14" t="s">
        <v>4329</v>
      </c>
      <c r="C1774" t="s">
        <v>4330</v>
      </c>
      <c r="D1774" s="5" t="s">
        <v>4325</v>
      </c>
      <c r="E1774" s="5"/>
      <c r="G1774" t="s">
        <v>4326</v>
      </c>
      <c r="H1774" s="5">
        <v>19874500111</v>
      </c>
      <c r="I1774" t="s">
        <v>4326</v>
      </c>
      <c r="J1774" s="5">
        <v>2022</v>
      </c>
    </row>
    <row r="1775" spans="1:10" x14ac:dyDescent="0.35">
      <c r="A1775" t="s">
        <v>3270</v>
      </c>
      <c r="B1775" s="14" t="s">
        <v>4331</v>
      </c>
      <c r="C1775" t="s">
        <v>4332</v>
      </c>
      <c r="D1775" s="5" t="s">
        <v>4325</v>
      </c>
      <c r="E1775" s="5"/>
      <c r="G1775" t="s">
        <v>4326</v>
      </c>
      <c r="H1775" s="5">
        <v>19874500111</v>
      </c>
      <c r="I1775" t="s">
        <v>4326</v>
      </c>
      <c r="J1775" s="5">
        <v>2022</v>
      </c>
    </row>
    <row r="1776" spans="1:10" x14ac:dyDescent="0.35">
      <c r="A1776" t="s">
        <v>3270</v>
      </c>
      <c r="B1776" s="14" t="s">
        <v>4333</v>
      </c>
      <c r="C1776" t="s">
        <v>4334</v>
      </c>
      <c r="D1776" s="5" t="s">
        <v>4325</v>
      </c>
      <c r="E1776" s="5"/>
      <c r="G1776" t="s">
        <v>4326</v>
      </c>
      <c r="H1776" s="5">
        <v>19874500111</v>
      </c>
      <c r="I1776" t="s">
        <v>4326</v>
      </c>
      <c r="J1776" s="5">
        <v>2022</v>
      </c>
    </row>
    <row r="1777" spans="1:10" x14ac:dyDescent="0.35">
      <c r="A1777" t="s">
        <v>3270</v>
      </c>
      <c r="B1777" s="14" t="s">
        <v>4335</v>
      </c>
      <c r="C1777" t="s">
        <v>4336</v>
      </c>
      <c r="D1777" s="5" t="s">
        <v>4325</v>
      </c>
      <c r="E1777" s="5"/>
      <c r="G1777" t="s">
        <v>4326</v>
      </c>
      <c r="H1777" s="5">
        <v>19874500111</v>
      </c>
      <c r="I1777" t="s">
        <v>4326</v>
      </c>
      <c r="J1777" s="5">
        <v>2022</v>
      </c>
    </row>
    <row r="1778" spans="1:10" x14ac:dyDescent="0.35">
      <c r="A1778" t="s">
        <v>3270</v>
      </c>
      <c r="B1778" s="14" t="s">
        <v>4337</v>
      </c>
      <c r="C1778" t="s">
        <v>4338</v>
      </c>
      <c r="D1778" s="5" t="s">
        <v>4325</v>
      </c>
      <c r="E1778" s="5"/>
      <c r="G1778" t="s">
        <v>4326</v>
      </c>
      <c r="H1778" s="5">
        <v>19874500111</v>
      </c>
      <c r="I1778" t="s">
        <v>4326</v>
      </c>
      <c r="J1778" s="5">
        <v>2022</v>
      </c>
    </row>
    <row r="1779" spans="1:10" x14ac:dyDescent="0.35">
      <c r="A1779" t="s">
        <v>3270</v>
      </c>
      <c r="B1779" s="14" t="s">
        <v>4339</v>
      </c>
      <c r="C1779" t="s">
        <v>4340</v>
      </c>
      <c r="D1779" s="5" t="s">
        <v>4325</v>
      </c>
      <c r="E1779" s="5"/>
      <c r="G1779" t="s">
        <v>4326</v>
      </c>
      <c r="H1779" s="5">
        <v>19874500111</v>
      </c>
      <c r="I1779" t="s">
        <v>4326</v>
      </c>
      <c r="J1779" s="5">
        <v>2022</v>
      </c>
    </row>
    <row r="1780" spans="1:10" x14ac:dyDescent="0.35">
      <c r="A1780" t="s">
        <v>3270</v>
      </c>
      <c r="B1780" s="14" t="s">
        <v>4341</v>
      </c>
      <c r="C1780" t="s">
        <v>4342</v>
      </c>
      <c r="D1780" s="5" t="s">
        <v>4325</v>
      </c>
      <c r="E1780" s="5"/>
      <c r="G1780" t="s">
        <v>4326</v>
      </c>
      <c r="H1780" s="5">
        <v>19874500111</v>
      </c>
      <c r="I1780" t="s">
        <v>4326</v>
      </c>
      <c r="J1780" s="5">
        <v>2022</v>
      </c>
    </row>
    <row r="1781" spans="1:10" x14ac:dyDescent="0.35">
      <c r="A1781" t="s">
        <v>3270</v>
      </c>
      <c r="B1781" s="14" t="s">
        <v>4343</v>
      </c>
      <c r="C1781" t="s">
        <v>4344</v>
      </c>
      <c r="D1781" s="5" t="s">
        <v>4325</v>
      </c>
      <c r="E1781" s="5"/>
      <c r="G1781" t="s">
        <v>4326</v>
      </c>
      <c r="H1781" s="5">
        <v>19874500111</v>
      </c>
      <c r="I1781" t="s">
        <v>4326</v>
      </c>
      <c r="J1781" s="5">
        <v>2022</v>
      </c>
    </row>
    <row r="1782" spans="1:10" x14ac:dyDescent="0.35">
      <c r="A1782" t="s">
        <v>3270</v>
      </c>
      <c r="B1782" s="14" t="s">
        <v>4345</v>
      </c>
      <c r="C1782" t="s">
        <v>4346</v>
      </c>
      <c r="D1782" s="5" t="s">
        <v>4325</v>
      </c>
      <c r="E1782" s="5"/>
      <c r="G1782" t="s">
        <v>4326</v>
      </c>
      <c r="H1782" s="5">
        <v>19874500111</v>
      </c>
      <c r="I1782" t="s">
        <v>4326</v>
      </c>
      <c r="J1782" s="5">
        <v>2022</v>
      </c>
    </row>
    <row r="1783" spans="1:10" x14ac:dyDescent="0.35">
      <c r="A1783" t="s">
        <v>3270</v>
      </c>
      <c r="B1783" s="14" t="s">
        <v>4347</v>
      </c>
      <c r="C1783" t="s">
        <v>4348</v>
      </c>
      <c r="D1783" s="5" t="s">
        <v>4325</v>
      </c>
      <c r="E1783" s="5"/>
      <c r="G1783" t="s">
        <v>4326</v>
      </c>
      <c r="H1783" s="5">
        <v>19874500111</v>
      </c>
      <c r="I1783" t="s">
        <v>4326</v>
      </c>
      <c r="J1783" s="5">
        <v>2022</v>
      </c>
    </row>
    <row r="1784" spans="1:10" x14ac:dyDescent="0.35">
      <c r="A1784" t="s">
        <v>3270</v>
      </c>
      <c r="B1784" s="14" t="s">
        <v>4349</v>
      </c>
      <c r="C1784" t="s">
        <v>4350</v>
      </c>
      <c r="D1784" s="5" t="s">
        <v>4325</v>
      </c>
      <c r="E1784" s="5"/>
      <c r="G1784" t="s">
        <v>4326</v>
      </c>
      <c r="H1784" s="5">
        <v>19874500111</v>
      </c>
      <c r="I1784" t="s">
        <v>4326</v>
      </c>
      <c r="J1784" s="5">
        <v>2022</v>
      </c>
    </row>
    <row r="1785" spans="1:10" x14ac:dyDescent="0.35">
      <c r="A1785" t="s">
        <v>3270</v>
      </c>
      <c r="B1785" s="14" t="s">
        <v>4351</v>
      </c>
      <c r="C1785" t="s">
        <v>4352</v>
      </c>
      <c r="D1785" s="5" t="s">
        <v>4325</v>
      </c>
      <c r="E1785" s="5"/>
      <c r="G1785" t="s">
        <v>4326</v>
      </c>
      <c r="H1785" s="5">
        <v>19874500111</v>
      </c>
      <c r="I1785" t="s">
        <v>4326</v>
      </c>
      <c r="J1785" s="5">
        <v>2022</v>
      </c>
    </row>
    <row r="1786" spans="1:10" x14ac:dyDescent="0.35">
      <c r="A1786" t="s">
        <v>3270</v>
      </c>
      <c r="B1786" s="14" t="s">
        <v>4353</v>
      </c>
      <c r="C1786" t="s">
        <v>4354</v>
      </c>
      <c r="D1786" s="5" t="s">
        <v>4325</v>
      </c>
      <c r="E1786" s="5"/>
      <c r="G1786" t="s">
        <v>4326</v>
      </c>
      <c r="H1786" s="5">
        <v>19874500111</v>
      </c>
      <c r="I1786" t="s">
        <v>4326</v>
      </c>
      <c r="J1786" s="5">
        <v>2022</v>
      </c>
    </row>
    <row r="1787" spans="1:10" x14ac:dyDescent="0.35">
      <c r="A1787" t="s">
        <v>3270</v>
      </c>
      <c r="B1787" s="14" t="s">
        <v>4355</v>
      </c>
      <c r="C1787" t="s">
        <v>4356</v>
      </c>
      <c r="D1787" s="5" t="s">
        <v>4325</v>
      </c>
      <c r="E1787" s="5"/>
      <c r="G1787" t="s">
        <v>4326</v>
      </c>
      <c r="H1787" s="5">
        <v>19874500111</v>
      </c>
      <c r="I1787" t="s">
        <v>4326</v>
      </c>
      <c r="J1787" s="5">
        <v>2022</v>
      </c>
    </row>
    <row r="1788" spans="1:10" x14ac:dyDescent="0.35">
      <c r="A1788" t="s">
        <v>3270</v>
      </c>
      <c r="B1788" s="14" t="s">
        <v>4357</v>
      </c>
      <c r="C1788" t="s">
        <v>4358</v>
      </c>
      <c r="D1788" s="5" t="s">
        <v>4325</v>
      </c>
      <c r="E1788" s="5"/>
      <c r="G1788" t="s">
        <v>4326</v>
      </c>
      <c r="H1788" s="5">
        <v>19874500111</v>
      </c>
      <c r="I1788" t="s">
        <v>4326</v>
      </c>
      <c r="J1788" s="5">
        <v>2022</v>
      </c>
    </row>
    <row r="1789" spans="1:10" x14ac:dyDescent="0.35">
      <c r="A1789" t="s">
        <v>3270</v>
      </c>
      <c r="B1789" s="14" t="s">
        <v>4359</v>
      </c>
      <c r="C1789" t="s">
        <v>4360</v>
      </c>
      <c r="D1789" s="5" t="s">
        <v>4325</v>
      </c>
      <c r="E1789" s="5"/>
      <c r="G1789" t="s">
        <v>4326</v>
      </c>
      <c r="H1789" s="5">
        <v>19874500111</v>
      </c>
      <c r="I1789" t="s">
        <v>4326</v>
      </c>
      <c r="J1789" s="5">
        <v>2022</v>
      </c>
    </row>
    <row r="1790" spans="1:10" x14ac:dyDescent="0.35">
      <c r="A1790" t="s">
        <v>3270</v>
      </c>
      <c r="B1790" s="14" t="s">
        <v>4361</v>
      </c>
      <c r="C1790" t="s">
        <v>4362</v>
      </c>
      <c r="D1790" s="5"/>
      <c r="E1790" s="5"/>
      <c r="F1790" s="5"/>
      <c r="G1790" t="s">
        <v>4363</v>
      </c>
      <c r="H1790" s="5"/>
      <c r="I1790"/>
      <c r="J1790" s="5">
        <v>2022</v>
      </c>
    </row>
    <row r="1791" spans="1:10" x14ac:dyDescent="0.35">
      <c r="A1791" t="s">
        <v>3270</v>
      </c>
      <c r="B1791" s="14" t="s">
        <v>4364</v>
      </c>
      <c r="C1791" t="s">
        <v>4365</v>
      </c>
      <c r="D1791" s="5"/>
      <c r="E1791" s="5"/>
      <c r="F1791" s="5"/>
      <c r="G1791" t="s">
        <v>4363</v>
      </c>
      <c r="H1791" s="5"/>
      <c r="I1791"/>
      <c r="J1791" s="5">
        <v>2022</v>
      </c>
    </row>
    <row r="1792" spans="1:10" x14ac:dyDescent="0.35">
      <c r="A1792" t="s">
        <v>3270</v>
      </c>
      <c r="B1792" s="14" t="s">
        <v>4366</v>
      </c>
      <c r="C1792" t="s">
        <v>4367</v>
      </c>
      <c r="D1792" s="5"/>
      <c r="E1792" s="5"/>
      <c r="F1792" s="5"/>
      <c r="G1792" t="s">
        <v>4363</v>
      </c>
      <c r="H1792" s="5"/>
      <c r="I1792"/>
      <c r="J1792" s="5">
        <v>2022</v>
      </c>
    </row>
    <row r="1793" spans="1:10" x14ac:dyDescent="0.35">
      <c r="A1793" t="s">
        <v>3270</v>
      </c>
      <c r="B1793" s="14" t="s">
        <v>4368</v>
      </c>
      <c r="C1793" t="s">
        <v>4369</v>
      </c>
      <c r="D1793" s="5"/>
      <c r="E1793" s="5"/>
      <c r="F1793" s="5"/>
      <c r="G1793" t="s">
        <v>4363</v>
      </c>
      <c r="H1793" s="5"/>
      <c r="I1793"/>
      <c r="J1793" s="5">
        <v>2022</v>
      </c>
    </row>
    <row r="1794" spans="1:10" x14ac:dyDescent="0.35">
      <c r="A1794" t="s">
        <v>3270</v>
      </c>
      <c r="B1794" s="14" t="s">
        <v>4370</v>
      </c>
      <c r="C1794" t="s">
        <v>4371</v>
      </c>
      <c r="D1794" s="5" t="s">
        <v>4372</v>
      </c>
      <c r="E1794" s="5"/>
      <c r="G1794" t="s">
        <v>4373</v>
      </c>
      <c r="H1794" s="5">
        <v>20074600626</v>
      </c>
      <c r="I1794"/>
      <c r="J1794" s="5">
        <v>2022</v>
      </c>
    </row>
    <row r="1795" spans="1:10" x14ac:dyDescent="0.35">
      <c r="A1795" t="s">
        <v>3270</v>
      </c>
      <c r="B1795" s="14" t="s">
        <v>4374</v>
      </c>
      <c r="C1795" t="s">
        <v>4375</v>
      </c>
      <c r="D1795" s="5" t="s">
        <v>4372</v>
      </c>
      <c r="E1795" s="5"/>
      <c r="G1795" t="s">
        <v>4373</v>
      </c>
      <c r="H1795" s="5">
        <v>20074600626</v>
      </c>
      <c r="I1795"/>
      <c r="J1795" s="5">
        <v>2022</v>
      </c>
    </row>
    <row r="1796" spans="1:10" x14ac:dyDescent="0.35">
      <c r="A1796" t="s">
        <v>3270</v>
      </c>
      <c r="B1796" s="14" t="s">
        <v>4376</v>
      </c>
      <c r="C1796" t="s">
        <v>4377</v>
      </c>
      <c r="D1796" s="5" t="s">
        <v>4372</v>
      </c>
      <c r="E1796" s="5"/>
      <c r="G1796" t="s">
        <v>4373</v>
      </c>
      <c r="H1796" s="5">
        <v>20074600626</v>
      </c>
      <c r="I1796"/>
      <c r="J1796" s="5">
        <v>2022</v>
      </c>
    </row>
    <row r="1797" spans="1:10" x14ac:dyDescent="0.35">
      <c r="A1797" t="s">
        <v>3270</v>
      </c>
      <c r="B1797" s="14" t="s">
        <v>4378</v>
      </c>
      <c r="C1797" t="s">
        <v>4379</v>
      </c>
      <c r="D1797" s="5" t="s">
        <v>4372</v>
      </c>
      <c r="E1797" s="5"/>
      <c r="G1797" t="s">
        <v>4373</v>
      </c>
      <c r="H1797" s="5">
        <v>20074600626</v>
      </c>
      <c r="I1797"/>
      <c r="J1797" s="5">
        <v>2022</v>
      </c>
    </row>
    <row r="1798" spans="1:10" x14ac:dyDescent="0.35">
      <c r="A1798" t="s">
        <v>3270</v>
      </c>
      <c r="B1798" s="14" t="s">
        <v>4380</v>
      </c>
      <c r="C1798" t="s">
        <v>4381</v>
      </c>
      <c r="D1798" s="5" t="s">
        <v>4382</v>
      </c>
      <c r="E1798" s="5"/>
      <c r="G1798" t="s">
        <v>4383</v>
      </c>
      <c r="H1798" s="5">
        <v>20074600626</v>
      </c>
      <c r="I1798"/>
      <c r="J1798" s="5">
        <v>2020</v>
      </c>
    </row>
    <row r="1799" spans="1:10" x14ac:dyDescent="0.35">
      <c r="A1799" t="s">
        <v>3270</v>
      </c>
      <c r="B1799" s="14" t="s">
        <v>4384</v>
      </c>
      <c r="C1799" t="s">
        <v>4381</v>
      </c>
      <c r="D1799" s="5" t="s">
        <v>4382</v>
      </c>
      <c r="E1799" s="5"/>
      <c r="G1799" t="s">
        <v>4383</v>
      </c>
      <c r="H1799" s="5">
        <v>20074600626</v>
      </c>
      <c r="I1799"/>
      <c r="J1799" s="5">
        <v>2020</v>
      </c>
    </row>
    <row r="1800" spans="1:10" x14ac:dyDescent="0.35">
      <c r="A1800" t="s">
        <v>3270</v>
      </c>
      <c r="B1800" s="14" t="s">
        <v>4385</v>
      </c>
      <c r="C1800" t="s">
        <v>4386</v>
      </c>
      <c r="D1800" s="5" t="s">
        <v>4382</v>
      </c>
      <c r="E1800" s="5"/>
      <c r="G1800" t="s">
        <v>4383</v>
      </c>
      <c r="H1800" s="5">
        <v>20074600626</v>
      </c>
      <c r="I1800"/>
      <c r="J1800" s="5">
        <v>2020</v>
      </c>
    </row>
    <row r="1801" spans="1:10" x14ac:dyDescent="0.35">
      <c r="A1801" t="s">
        <v>3270</v>
      </c>
      <c r="B1801" s="14" t="s">
        <v>4387</v>
      </c>
      <c r="C1801" t="s">
        <v>4388</v>
      </c>
      <c r="D1801" s="5" t="s">
        <v>4382</v>
      </c>
      <c r="E1801" s="5"/>
      <c r="G1801" t="s">
        <v>4383</v>
      </c>
      <c r="H1801" s="5">
        <v>20074600626</v>
      </c>
      <c r="I1801"/>
      <c r="J1801" s="5">
        <v>2020</v>
      </c>
    </row>
    <row r="1802" spans="1:10" x14ac:dyDescent="0.35">
      <c r="A1802" t="s">
        <v>3270</v>
      </c>
      <c r="B1802" s="14" t="s">
        <v>4389</v>
      </c>
      <c r="C1802" t="s">
        <v>4390</v>
      </c>
      <c r="D1802" s="5" t="s">
        <v>4382</v>
      </c>
      <c r="E1802" s="5"/>
      <c r="G1802" t="s">
        <v>4383</v>
      </c>
      <c r="H1802" s="5">
        <v>20074600626</v>
      </c>
      <c r="I1802"/>
      <c r="J1802" s="5">
        <v>2020</v>
      </c>
    </row>
    <row r="1803" spans="1:10" x14ac:dyDescent="0.35">
      <c r="A1803" t="s">
        <v>3270</v>
      </c>
      <c r="B1803" s="14" t="s">
        <v>4391</v>
      </c>
      <c r="C1803" t="s">
        <v>4392</v>
      </c>
      <c r="D1803" s="5" t="s">
        <v>4382</v>
      </c>
      <c r="E1803" s="5"/>
      <c r="G1803" t="s">
        <v>4383</v>
      </c>
      <c r="H1803" s="5">
        <v>20074600626</v>
      </c>
      <c r="I1803"/>
      <c r="J1803" s="5">
        <v>2020</v>
      </c>
    </row>
    <row r="1804" spans="1:10" x14ac:dyDescent="0.35">
      <c r="A1804" t="s">
        <v>3270</v>
      </c>
      <c r="B1804" s="14" t="s">
        <v>4393</v>
      </c>
      <c r="C1804" t="s">
        <v>4394</v>
      </c>
      <c r="D1804" s="5"/>
      <c r="E1804" s="5"/>
      <c r="F1804" s="5"/>
      <c r="G1804" t="s">
        <v>4383</v>
      </c>
      <c r="H1804" s="5">
        <v>20074600626</v>
      </c>
      <c r="I1804"/>
      <c r="J1804" s="5">
        <v>2020</v>
      </c>
    </row>
    <row r="1805" spans="1:10" x14ac:dyDescent="0.35">
      <c r="A1805" t="s">
        <v>3270</v>
      </c>
      <c r="B1805" s="14" t="s">
        <v>4395</v>
      </c>
      <c r="C1805" t="s">
        <v>4396</v>
      </c>
      <c r="D1805" s="5"/>
      <c r="E1805" s="5"/>
      <c r="F1805" s="5"/>
      <c r="G1805" t="s">
        <v>4383</v>
      </c>
      <c r="H1805" s="5">
        <v>20074600626</v>
      </c>
      <c r="I1805"/>
      <c r="J1805" s="5">
        <v>2020</v>
      </c>
    </row>
    <row r="1806" spans="1:10" x14ac:dyDescent="0.35">
      <c r="A1806" t="s">
        <v>3270</v>
      </c>
      <c r="B1806" s="11" t="s">
        <v>4397</v>
      </c>
      <c r="C1806" t="s">
        <v>4398</v>
      </c>
      <c r="D1806" s="5"/>
      <c r="E1806" s="5"/>
      <c r="G1806" t="s">
        <v>4383</v>
      </c>
      <c r="H1806" s="5">
        <v>20074600626</v>
      </c>
      <c r="I1806" t="s">
        <v>4399</v>
      </c>
      <c r="J1806" s="5">
        <v>2023</v>
      </c>
    </row>
    <row r="1807" spans="1:10" x14ac:dyDescent="0.35">
      <c r="A1807" t="s">
        <v>3270</v>
      </c>
      <c r="B1807" s="11" t="s">
        <v>4400</v>
      </c>
      <c r="C1807" t="s">
        <v>4401</v>
      </c>
      <c r="D1807" s="5"/>
      <c r="E1807" s="5"/>
      <c r="G1807" t="s">
        <v>4383</v>
      </c>
      <c r="H1807" s="5">
        <v>20074600626</v>
      </c>
      <c r="I1807" t="s">
        <v>4399</v>
      </c>
      <c r="J1807" s="5">
        <v>2023</v>
      </c>
    </row>
    <row r="1808" spans="1:10" x14ac:dyDescent="0.35">
      <c r="A1808" t="s">
        <v>3270</v>
      </c>
      <c r="B1808" s="14" t="s">
        <v>4402</v>
      </c>
      <c r="C1808" t="s">
        <v>4403</v>
      </c>
      <c r="D1808" s="5"/>
      <c r="E1808" s="5"/>
      <c r="F1808" s="5"/>
      <c r="G1808" t="s">
        <v>4404</v>
      </c>
      <c r="H1808" s="5">
        <v>19694500016</v>
      </c>
      <c r="I1808" t="s">
        <v>4405</v>
      </c>
      <c r="J1808" s="5">
        <v>2023</v>
      </c>
    </row>
    <row r="1809" spans="1:10" x14ac:dyDescent="0.35">
      <c r="A1809" t="s">
        <v>3270</v>
      </c>
      <c r="B1809" s="14" t="s">
        <v>4406</v>
      </c>
      <c r="C1809" t="s">
        <v>4407</v>
      </c>
      <c r="D1809" s="5"/>
      <c r="E1809" s="5"/>
      <c r="F1809" s="5"/>
      <c r="G1809" t="s">
        <v>4404</v>
      </c>
      <c r="H1809" s="5">
        <v>19694500016</v>
      </c>
      <c r="I1809" t="s">
        <v>4405</v>
      </c>
      <c r="J1809" s="5">
        <v>2023</v>
      </c>
    </row>
    <row r="1810" spans="1:10" x14ac:dyDescent="0.35">
      <c r="A1810" t="s">
        <v>3270</v>
      </c>
      <c r="B1810" s="14" t="s">
        <v>4408</v>
      </c>
      <c r="C1810" t="s">
        <v>4409</v>
      </c>
      <c r="D1810" s="5"/>
      <c r="E1810" s="5"/>
      <c r="F1810" s="5"/>
      <c r="G1810" t="s">
        <v>4404</v>
      </c>
      <c r="H1810" s="5">
        <v>19694500016</v>
      </c>
      <c r="I1810" t="s">
        <v>4405</v>
      </c>
      <c r="J1810" s="5">
        <v>2023</v>
      </c>
    </row>
    <row r="1811" spans="1:10" x14ac:dyDescent="0.35">
      <c r="A1811" t="s">
        <v>3270</v>
      </c>
      <c r="B1811" s="14" t="s">
        <v>4410</v>
      </c>
      <c r="C1811" t="s">
        <v>4411</v>
      </c>
      <c r="D1811" s="5"/>
      <c r="E1811" s="5"/>
      <c r="F1811" s="5"/>
      <c r="G1811" t="s">
        <v>4404</v>
      </c>
      <c r="H1811" s="5">
        <v>19694500016</v>
      </c>
      <c r="I1811" t="s">
        <v>4405</v>
      </c>
      <c r="J1811" s="5">
        <v>2023</v>
      </c>
    </row>
    <row r="1812" spans="1:10" x14ac:dyDescent="0.35">
      <c r="A1812" t="s">
        <v>3270</v>
      </c>
      <c r="B1812" s="14" t="s">
        <v>4412</v>
      </c>
      <c r="C1812" t="s">
        <v>4413</v>
      </c>
      <c r="D1812" s="5"/>
      <c r="E1812" s="5"/>
      <c r="F1812" s="5"/>
      <c r="G1812" t="s">
        <v>4404</v>
      </c>
      <c r="H1812" s="5">
        <v>19694500016</v>
      </c>
      <c r="I1812" t="s">
        <v>4405</v>
      </c>
      <c r="J1812" s="5">
        <v>2023</v>
      </c>
    </row>
    <row r="1813" spans="1:10" x14ac:dyDescent="0.35">
      <c r="A1813" t="s">
        <v>3270</v>
      </c>
      <c r="B1813" s="14" t="s">
        <v>4414</v>
      </c>
      <c r="C1813" t="s">
        <v>4415</v>
      </c>
      <c r="D1813" s="5"/>
      <c r="E1813" s="5"/>
      <c r="F1813" s="5"/>
      <c r="G1813" t="s">
        <v>4404</v>
      </c>
      <c r="H1813" s="5">
        <v>19694500016</v>
      </c>
      <c r="I1813" t="s">
        <v>4405</v>
      </c>
      <c r="J1813" s="5">
        <v>2023</v>
      </c>
    </row>
    <row r="1814" spans="1:10" x14ac:dyDescent="0.35">
      <c r="A1814" t="s">
        <v>3270</v>
      </c>
      <c r="B1814" s="14" t="s">
        <v>4416</v>
      </c>
      <c r="C1814" t="s">
        <v>4417</v>
      </c>
      <c r="D1814" s="5"/>
      <c r="E1814" s="5"/>
      <c r="F1814" s="5"/>
      <c r="G1814" t="s">
        <v>4404</v>
      </c>
      <c r="H1814" s="5">
        <v>19694500016</v>
      </c>
      <c r="I1814" t="s">
        <v>4405</v>
      </c>
      <c r="J1814" s="5">
        <v>2023</v>
      </c>
    </row>
    <row r="1815" spans="1:10" x14ac:dyDescent="0.35">
      <c r="A1815" t="s">
        <v>3270</v>
      </c>
      <c r="B1815" s="14" t="s">
        <v>4418</v>
      </c>
      <c r="C1815" t="s">
        <v>4419</v>
      </c>
      <c r="D1815" s="5"/>
      <c r="E1815" s="5"/>
      <c r="F1815" s="5"/>
      <c r="G1815" t="s">
        <v>4404</v>
      </c>
      <c r="H1815" s="5">
        <v>19694500016</v>
      </c>
      <c r="I1815" t="s">
        <v>4405</v>
      </c>
      <c r="J1815" s="5">
        <v>2023</v>
      </c>
    </row>
    <row r="1816" spans="1:10" x14ac:dyDescent="0.35">
      <c r="A1816" t="s">
        <v>3270</v>
      </c>
      <c r="B1816" s="14" t="s">
        <v>4420</v>
      </c>
      <c r="C1816" t="s">
        <v>4421</v>
      </c>
      <c r="D1816" s="5"/>
      <c r="E1816" s="5"/>
      <c r="F1816" s="5"/>
      <c r="G1816" t="s">
        <v>4404</v>
      </c>
      <c r="H1816" s="5">
        <v>19694500016</v>
      </c>
      <c r="I1816" t="s">
        <v>4405</v>
      </c>
      <c r="J1816" s="5">
        <v>2023</v>
      </c>
    </row>
    <row r="1817" spans="1:10" x14ac:dyDescent="0.35">
      <c r="A1817" t="s">
        <v>3270</v>
      </c>
      <c r="B1817" s="14" t="s">
        <v>4422</v>
      </c>
      <c r="C1817" t="s">
        <v>4423</v>
      </c>
      <c r="D1817" s="5"/>
      <c r="E1817" s="5"/>
      <c r="F1817" s="5"/>
      <c r="G1817" t="s">
        <v>4404</v>
      </c>
      <c r="H1817" s="5">
        <v>19694500016</v>
      </c>
      <c r="I1817" t="s">
        <v>4405</v>
      </c>
      <c r="J1817" s="5">
        <v>2023</v>
      </c>
    </row>
    <row r="1818" spans="1:10" x14ac:dyDescent="0.35">
      <c r="A1818" t="s">
        <v>3270</v>
      </c>
      <c r="B1818" s="14" t="s">
        <v>4424</v>
      </c>
      <c r="C1818" t="s">
        <v>4425</v>
      </c>
      <c r="D1818" s="5"/>
      <c r="E1818" s="5"/>
      <c r="F1818" s="5"/>
      <c r="G1818" t="s">
        <v>4404</v>
      </c>
      <c r="H1818" s="5">
        <v>19694500016</v>
      </c>
      <c r="I1818" t="s">
        <v>4405</v>
      </c>
      <c r="J1818" s="5">
        <v>2023</v>
      </c>
    </row>
    <row r="1819" spans="1:10" x14ac:dyDescent="0.35">
      <c r="A1819" t="s">
        <v>3270</v>
      </c>
      <c r="B1819" s="14" t="s">
        <v>4426</v>
      </c>
      <c r="C1819" t="s">
        <v>4427</v>
      </c>
      <c r="D1819" s="5"/>
      <c r="E1819" s="5"/>
      <c r="F1819" s="5"/>
      <c r="G1819" t="s">
        <v>4404</v>
      </c>
      <c r="H1819" s="5">
        <v>19694500016</v>
      </c>
      <c r="I1819" t="s">
        <v>4405</v>
      </c>
      <c r="J1819" s="5">
        <v>2023</v>
      </c>
    </row>
    <row r="1820" spans="1:10" x14ac:dyDescent="0.35">
      <c r="A1820" t="s">
        <v>3270</v>
      </c>
      <c r="B1820" s="14" t="s">
        <v>4428</v>
      </c>
      <c r="C1820" t="s">
        <v>4429</v>
      </c>
      <c r="D1820" s="5"/>
      <c r="E1820" s="5"/>
      <c r="F1820" s="5"/>
      <c r="G1820" t="s">
        <v>4404</v>
      </c>
      <c r="H1820" s="5">
        <v>19694500016</v>
      </c>
      <c r="I1820" t="s">
        <v>4405</v>
      </c>
      <c r="J1820" s="5">
        <v>2023</v>
      </c>
    </row>
    <row r="1821" spans="1:10" x14ac:dyDescent="0.35">
      <c r="A1821" t="s">
        <v>3270</v>
      </c>
      <c r="B1821" s="14" t="s">
        <v>4430</v>
      </c>
      <c r="C1821" t="s">
        <v>4431</v>
      </c>
      <c r="D1821" s="5"/>
      <c r="E1821" s="5"/>
      <c r="F1821" s="5"/>
      <c r="G1821" t="s">
        <v>4404</v>
      </c>
      <c r="H1821" s="5">
        <v>19694500016</v>
      </c>
      <c r="I1821" t="s">
        <v>4405</v>
      </c>
      <c r="J1821" s="5">
        <v>2023</v>
      </c>
    </row>
    <row r="1822" spans="1:10" x14ac:dyDescent="0.35">
      <c r="A1822" t="s">
        <v>3270</v>
      </c>
      <c r="B1822" s="14" t="s">
        <v>4432</v>
      </c>
      <c r="C1822" t="s">
        <v>4433</v>
      </c>
      <c r="D1822" s="5"/>
      <c r="E1822" s="5"/>
      <c r="F1822" s="5"/>
      <c r="G1822" t="s">
        <v>4404</v>
      </c>
      <c r="H1822" s="5">
        <v>19694500016</v>
      </c>
      <c r="I1822" t="s">
        <v>4405</v>
      </c>
      <c r="J1822" s="5">
        <v>2023</v>
      </c>
    </row>
    <row r="1823" spans="1:10" x14ac:dyDescent="0.35">
      <c r="A1823" t="s">
        <v>3270</v>
      </c>
      <c r="B1823" s="14" t="s">
        <v>4434</v>
      </c>
      <c r="C1823" t="s">
        <v>4435</v>
      </c>
      <c r="D1823" s="5"/>
      <c r="E1823" s="5"/>
      <c r="F1823" s="5"/>
      <c r="G1823" t="s">
        <v>4404</v>
      </c>
      <c r="H1823" s="5">
        <v>19694500016</v>
      </c>
      <c r="I1823" t="s">
        <v>4405</v>
      </c>
      <c r="J1823" s="5">
        <v>2023</v>
      </c>
    </row>
    <row r="1824" spans="1:10" x14ac:dyDescent="0.35">
      <c r="A1824" t="s">
        <v>3270</v>
      </c>
      <c r="B1824" s="14" t="s">
        <v>4436</v>
      </c>
      <c r="C1824" t="s">
        <v>4437</v>
      </c>
      <c r="D1824" s="5"/>
      <c r="E1824" s="5"/>
      <c r="F1824" s="5"/>
      <c r="G1824" t="s">
        <v>4404</v>
      </c>
      <c r="H1824" s="5">
        <v>19694500016</v>
      </c>
      <c r="I1824" t="s">
        <v>4405</v>
      </c>
      <c r="J1824" s="5">
        <v>2023</v>
      </c>
    </row>
    <row r="1825" spans="1:10" x14ac:dyDescent="0.35">
      <c r="A1825" t="s">
        <v>3270</v>
      </c>
      <c r="B1825" s="14" t="s">
        <v>4438</v>
      </c>
      <c r="C1825" t="s">
        <v>4439</v>
      </c>
      <c r="D1825" s="5"/>
      <c r="E1825" s="5"/>
      <c r="F1825" s="5"/>
      <c r="G1825" t="s">
        <v>4404</v>
      </c>
      <c r="H1825" s="5">
        <v>19694500016</v>
      </c>
      <c r="I1825" t="s">
        <v>4405</v>
      </c>
      <c r="J1825" s="5">
        <v>2023</v>
      </c>
    </row>
    <row r="1826" spans="1:10" x14ac:dyDescent="0.35">
      <c r="A1826" t="s">
        <v>3270</v>
      </c>
      <c r="B1826" s="14" t="s">
        <v>4440</v>
      </c>
      <c r="C1826" t="s">
        <v>4441</v>
      </c>
      <c r="D1826" s="5"/>
      <c r="E1826" s="5"/>
      <c r="F1826" s="5"/>
      <c r="G1826" t="s">
        <v>4404</v>
      </c>
      <c r="H1826" s="5">
        <v>19694500016</v>
      </c>
      <c r="I1826" t="s">
        <v>4405</v>
      </c>
      <c r="J1826" s="5">
        <v>2023</v>
      </c>
    </row>
    <row r="1827" spans="1:10" x14ac:dyDescent="0.35">
      <c r="A1827" t="s">
        <v>3270</v>
      </c>
      <c r="B1827" s="14" t="s">
        <v>4442</v>
      </c>
      <c r="C1827" t="s">
        <v>4443</v>
      </c>
      <c r="D1827" s="5"/>
      <c r="E1827" s="5"/>
      <c r="F1827" s="5"/>
      <c r="G1827" t="s">
        <v>4404</v>
      </c>
      <c r="H1827" s="5">
        <v>19694500016</v>
      </c>
      <c r="I1827" t="s">
        <v>4405</v>
      </c>
      <c r="J1827" s="5">
        <v>2023</v>
      </c>
    </row>
    <row r="1828" spans="1:10" x14ac:dyDescent="0.35">
      <c r="A1828" t="s">
        <v>3270</v>
      </c>
      <c r="B1828" s="14" t="s">
        <v>4444</v>
      </c>
      <c r="C1828" t="s">
        <v>4445</v>
      </c>
      <c r="D1828" s="5"/>
      <c r="E1828" s="5"/>
      <c r="F1828" s="5"/>
      <c r="G1828" t="s">
        <v>4404</v>
      </c>
      <c r="H1828" s="5">
        <v>19694500016</v>
      </c>
      <c r="I1828" t="s">
        <v>4405</v>
      </c>
      <c r="J1828" s="5">
        <v>2023</v>
      </c>
    </row>
    <row r="1829" spans="1:10" x14ac:dyDescent="0.35">
      <c r="A1829" t="s">
        <v>3270</v>
      </c>
      <c r="B1829" s="14" t="s">
        <v>4446</v>
      </c>
      <c r="C1829" t="s">
        <v>4447</v>
      </c>
      <c r="D1829" s="5"/>
      <c r="E1829" s="5"/>
      <c r="F1829" s="5"/>
      <c r="G1829" t="s">
        <v>4404</v>
      </c>
      <c r="H1829" s="5">
        <v>19694500016</v>
      </c>
      <c r="I1829" t="s">
        <v>4405</v>
      </c>
      <c r="J1829" s="5">
        <v>2023</v>
      </c>
    </row>
    <row r="1830" spans="1:10" x14ac:dyDescent="0.35">
      <c r="A1830" t="s">
        <v>3270</v>
      </c>
      <c r="B1830" s="14" t="s">
        <v>4448</v>
      </c>
      <c r="C1830" t="s">
        <v>4449</v>
      </c>
      <c r="D1830" s="5"/>
      <c r="E1830" s="5"/>
      <c r="F1830" s="5"/>
      <c r="G1830" t="s">
        <v>4450</v>
      </c>
      <c r="H1830" s="5">
        <v>19694500016</v>
      </c>
      <c r="I1830" t="s">
        <v>4405</v>
      </c>
      <c r="J1830" s="5">
        <v>2023</v>
      </c>
    </row>
    <row r="1831" spans="1:10" x14ac:dyDescent="0.35">
      <c r="A1831" t="s">
        <v>3270</v>
      </c>
      <c r="B1831" s="14" t="s">
        <v>4451</v>
      </c>
      <c r="C1831" t="s">
        <v>4452</v>
      </c>
      <c r="D1831" s="5"/>
      <c r="E1831" s="5"/>
      <c r="F1831" s="5"/>
      <c r="G1831" t="s">
        <v>4450</v>
      </c>
      <c r="H1831" s="5">
        <v>19694500016</v>
      </c>
      <c r="I1831" t="s">
        <v>4405</v>
      </c>
      <c r="J1831" s="5">
        <v>2023</v>
      </c>
    </row>
    <row r="1832" spans="1:10" x14ac:dyDescent="0.35">
      <c r="A1832" t="s">
        <v>3270</v>
      </c>
      <c r="B1832" s="14" t="s">
        <v>4453</v>
      </c>
      <c r="C1832" t="s">
        <v>4454</v>
      </c>
      <c r="D1832" s="5"/>
      <c r="E1832" s="5"/>
      <c r="F1832" s="5"/>
      <c r="G1832" t="s">
        <v>4450</v>
      </c>
      <c r="H1832" s="5">
        <v>19694500016</v>
      </c>
      <c r="I1832" t="s">
        <v>4405</v>
      </c>
      <c r="J1832" s="5">
        <v>2023</v>
      </c>
    </row>
    <row r="1833" spans="1:10" x14ac:dyDescent="0.35">
      <c r="A1833" t="s">
        <v>3270</v>
      </c>
      <c r="B1833" s="14" t="s">
        <v>4455</v>
      </c>
      <c r="C1833" t="s">
        <v>4456</v>
      </c>
      <c r="D1833" s="5"/>
      <c r="E1833" s="5"/>
      <c r="F1833" s="5"/>
      <c r="G1833" t="s">
        <v>4450</v>
      </c>
      <c r="H1833" s="5">
        <v>19694500016</v>
      </c>
      <c r="I1833" t="s">
        <v>4405</v>
      </c>
      <c r="J1833" s="5">
        <v>2023</v>
      </c>
    </row>
    <row r="1834" spans="1:10" x14ac:dyDescent="0.35">
      <c r="A1834" t="s">
        <v>3270</v>
      </c>
      <c r="B1834" s="14" t="s">
        <v>4457</v>
      </c>
      <c r="C1834" t="s">
        <v>4458</v>
      </c>
      <c r="D1834" s="5"/>
      <c r="E1834" s="5"/>
      <c r="F1834" s="5"/>
      <c r="G1834" t="s">
        <v>4450</v>
      </c>
      <c r="H1834" s="5">
        <v>19694500016</v>
      </c>
      <c r="I1834" t="s">
        <v>4405</v>
      </c>
      <c r="J1834" s="5">
        <v>2023</v>
      </c>
    </row>
    <row r="1835" spans="1:10" x14ac:dyDescent="0.35">
      <c r="A1835" t="s">
        <v>3270</v>
      </c>
      <c r="B1835" s="14" t="s">
        <v>4459</v>
      </c>
      <c r="C1835" t="s">
        <v>4460</v>
      </c>
      <c r="D1835" s="5"/>
      <c r="E1835" s="5"/>
      <c r="F1835" s="5"/>
      <c r="G1835" t="s">
        <v>4450</v>
      </c>
      <c r="H1835" s="5">
        <v>19694500016</v>
      </c>
      <c r="I1835" t="s">
        <v>4405</v>
      </c>
      <c r="J1835" s="5">
        <v>2023</v>
      </c>
    </row>
    <row r="1836" spans="1:10" x14ac:dyDescent="0.35">
      <c r="A1836" t="s">
        <v>3270</v>
      </c>
      <c r="B1836" s="14" t="s">
        <v>4461</v>
      </c>
      <c r="C1836" t="s">
        <v>4462</v>
      </c>
      <c r="D1836" s="5"/>
      <c r="E1836" s="5"/>
      <c r="F1836" s="5"/>
      <c r="G1836" t="s">
        <v>4450</v>
      </c>
      <c r="H1836" s="5">
        <v>19694500016</v>
      </c>
      <c r="I1836" t="s">
        <v>4405</v>
      </c>
      <c r="J1836" s="5">
        <v>2023</v>
      </c>
    </row>
    <row r="1837" spans="1:10" x14ac:dyDescent="0.35">
      <c r="A1837" t="s">
        <v>3270</v>
      </c>
      <c r="B1837" s="14" t="s">
        <v>4463</v>
      </c>
      <c r="C1837" t="s">
        <v>4464</v>
      </c>
      <c r="D1837" s="5"/>
      <c r="E1837" s="5"/>
      <c r="F1837" s="5"/>
      <c r="G1837" t="s">
        <v>4450</v>
      </c>
      <c r="H1837" s="5">
        <v>19694500016</v>
      </c>
      <c r="I1837" t="s">
        <v>4405</v>
      </c>
      <c r="J1837" s="5">
        <v>2023</v>
      </c>
    </row>
    <row r="1838" spans="1:10" x14ac:dyDescent="0.35">
      <c r="A1838" t="s">
        <v>3270</v>
      </c>
      <c r="B1838" s="14" t="s">
        <v>4465</v>
      </c>
      <c r="C1838" t="s">
        <v>4466</v>
      </c>
      <c r="D1838" s="5"/>
      <c r="E1838" s="5"/>
      <c r="F1838" s="5"/>
      <c r="G1838" t="s">
        <v>4450</v>
      </c>
      <c r="H1838" s="5">
        <v>19694500016</v>
      </c>
      <c r="I1838" t="s">
        <v>4405</v>
      </c>
      <c r="J1838" s="5">
        <v>2023</v>
      </c>
    </row>
    <row r="1839" spans="1:10" x14ac:dyDescent="0.35">
      <c r="A1839" t="s">
        <v>3270</v>
      </c>
      <c r="B1839" s="14" t="s">
        <v>4467</v>
      </c>
      <c r="C1839" t="s">
        <v>4468</v>
      </c>
      <c r="D1839" s="5"/>
      <c r="E1839" s="5"/>
      <c r="F1839" s="5"/>
      <c r="G1839" t="s">
        <v>4450</v>
      </c>
      <c r="H1839" s="5">
        <v>19694500016</v>
      </c>
      <c r="I1839" t="s">
        <v>4405</v>
      </c>
      <c r="J1839" s="5">
        <v>2023</v>
      </c>
    </row>
    <row r="1840" spans="1:10" x14ac:dyDescent="0.35">
      <c r="A1840" t="s">
        <v>3270</v>
      </c>
      <c r="B1840" s="14" t="s">
        <v>4469</v>
      </c>
      <c r="C1840" t="s">
        <v>4470</v>
      </c>
      <c r="D1840" s="5"/>
      <c r="E1840" s="5"/>
      <c r="F1840" s="5"/>
      <c r="G1840" t="s">
        <v>4450</v>
      </c>
      <c r="H1840" s="5">
        <v>19694500016</v>
      </c>
      <c r="I1840" t="s">
        <v>4405</v>
      </c>
      <c r="J1840" s="5">
        <v>2023</v>
      </c>
    </row>
    <row r="1841" spans="1:10" x14ac:dyDescent="0.35">
      <c r="A1841" t="s">
        <v>3270</v>
      </c>
      <c r="B1841" s="14" t="s">
        <v>4471</v>
      </c>
      <c r="C1841" t="s">
        <v>4472</v>
      </c>
      <c r="D1841" s="5"/>
      <c r="E1841" s="5"/>
      <c r="F1841" s="5"/>
      <c r="G1841" t="s">
        <v>4450</v>
      </c>
      <c r="H1841" s="5">
        <v>19694500016</v>
      </c>
      <c r="I1841" t="s">
        <v>4405</v>
      </c>
      <c r="J1841" s="5">
        <v>2023</v>
      </c>
    </row>
    <row r="1842" spans="1:10" x14ac:dyDescent="0.35">
      <c r="A1842" t="s">
        <v>3270</v>
      </c>
      <c r="B1842" s="14" t="s">
        <v>4473</v>
      </c>
      <c r="C1842" t="s">
        <v>4474</v>
      </c>
      <c r="D1842" s="5"/>
      <c r="E1842" s="5"/>
      <c r="F1842" s="5"/>
      <c r="G1842" t="s">
        <v>4450</v>
      </c>
      <c r="H1842" s="5">
        <v>19694500016</v>
      </c>
      <c r="I1842" t="s">
        <v>4405</v>
      </c>
      <c r="J1842" s="5">
        <v>2023</v>
      </c>
    </row>
    <row r="1843" spans="1:10" x14ac:dyDescent="0.35">
      <c r="A1843" t="s">
        <v>3270</v>
      </c>
      <c r="B1843" s="14" t="s">
        <v>4475</v>
      </c>
      <c r="C1843" t="s">
        <v>4476</v>
      </c>
      <c r="D1843" s="5"/>
      <c r="E1843" s="5"/>
      <c r="F1843" s="5"/>
      <c r="G1843" t="s">
        <v>4450</v>
      </c>
      <c r="H1843" s="5">
        <v>19694500016</v>
      </c>
      <c r="I1843" t="s">
        <v>4405</v>
      </c>
      <c r="J1843" s="5">
        <v>2023</v>
      </c>
    </row>
    <row r="1844" spans="1:10" x14ac:dyDescent="0.35">
      <c r="A1844" t="s">
        <v>3270</v>
      </c>
      <c r="B1844" s="14" t="s">
        <v>4477</v>
      </c>
      <c r="C1844" t="s">
        <v>4478</v>
      </c>
      <c r="D1844" s="5"/>
      <c r="E1844" s="5"/>
      <c r="F1844" s="5"/>
      <c r="G1844" t="s">
        <v>4450</v>
      </c>
      <c r="H1844" s="5">
        <v>19694500016</v>
      </c>
      <c r="I1844" t="s">
        <v>4405</v>
      </c>
      <c r="J1844" s="5">
        <v>2023</v>
      </c>
    </row>
    <row r="1845" spans="1:10" x14ac:dyDescent="0.35">
      <c r="A1845" t="s">
        <v>3270</v>
      </c>
      <c r="B1845" s="14" t="s">
        <v>4479</v>
      </c>
      <c r="C1845" t="s">
        <v>4480</v>
      </c>
      <c r="D1845" s="5"/>
      <c r="E1845" s="5"/>
      <c r="F1845" s="5"/>
      <c r="G1845" t="s">
        <v>4450</v>
      </c>
      <c r="H1845" s="5">
        <v>19694500016</v>
      </c>
      <c r="I1845" t="s">
        <v>4405</v>
      </c>
      <c r="J1845" s="5">
        <v>2023</v>
      </c>
    </row>
    <row r="1846" spans="1:10" x14ac:dyDescent="0.35">
      <c r="A1846" t="s">
        <v>3270</v>
      </c>
      <c r="B1846" s="14" t="s">
        <v>4481</v>
      </c>
      <c r="C1846" t="s">
        <v>4482</v>
      </c>
      <c r="D1846" s="5"/>
      <c r="E1846" s="5"/>
      <c r="F1846" s="5"/>
      <c r="G1846" t="s">
        <v>4450</v>
      </c>
      <c r="H1846" s="5">
        <v>19694500016</v>
      </c>
      <c r="I1846" t="s">
        <v>4405</v>
      </c>
      <c r="J1846" s="5">
        <v>2023</v>
      </c>
    </row>
    <row r="1847" spans="1:10" x14ac:dyDescent="0.35">
      <c r="A1847" t="s">
        <v>3270</v>
      </c>
      <c r="B1847" s="14" t="s">
        <v>4483</v>
      </c>
      <c r="C1847" t="s">
        <v>4484</v>
      </c>
      <c r="D1847" s="5"/>
      <c r="E1847" s="5"/>
      <c r="F1847" s="5"/>
      <c r="G1847" t="s">
        <v>4450</v>
      </c>
      <c r="H1847" s="5">
        <v>19694500016</v>
      </c>
      <c r="I1847" t="s">
        <v>4405</v>
      </c>
      <c r="J1847" s="5">
        <v>2023</v>
      </c>
    </row>
    <row r="1848" spans="1:10" x14ac:dyDescent="0.35">
      <c r="A1848" t="s">
        <v>3270</v>
      </c>
      <c r="B1848" s="14" t="s">
        <v>4485</v>
      </c>
      <c r="C1848" t="s">
        <v>4486</v>
      </c>
      <c r="D1848" s="5"/>
      <c r="E1848" s="5"/>
      <c r="F1848" s="5"/>
      <c r="G1848" t="s">
        <v>4450</v>
      </c>
      <c r="H1848" s="5">
        <v>19694500016</v>
      </c>
      <c r="I1848" t="s">
        <v>4405</v>
      </c>
      <c r="J1848" s="5">
        <v>2023</v>
      </c>
    </row>
    <row r="1849" spans="1:10" x14ac:dyDescent="0.35">
      <c r="A1849" t="s">
        <v>3270</v>
      </c>
      <c r="B1849" s="14" t="s">
        <v>4487</v>
      </c>
      <c r="C1849" t="s">
        <v>4488</v>
      </c>
      <c r="D1849" s="5"/>
      <c r="E1849" s="5"/>
      <c r="F1849" s="5"/>
      <c r="G1849" t="s">
        <v>4450</v>
      </c>
      <c r="H1849" s="5">
        <v>19694500016</v>
      </c>
      <c r="I1849" t="s">
        <v>4405</v>
      </c>
      <c r="J1849" s="5">
        <v>2023</v>
      </c>
    </row>
    <row r="1850" spans="1:10" x14ac:dyDescent="0.35">
      <c r="A1850" t="s">
        <v>3270</v>
      </c>
      <c r="B1850" s="14" t="s">
        <v>4489</v>
      </c>
      <c r="C1850" t="s">
        <v>4490</v>
      </c>
      <c r="D1850" s="5"/>
      <c r="E1850" s="5"/>
      <c r="F1850" s="5"/>
      <c r="G1850" t="s">
        <v>4450</v>
      </c>
      <c r="H1850" s="5">
        <v>19694500016</v>
      </c>
      <c r="I1850" t="s">
        <v>4405</v>
      </c>
      <c r="J1850" s="5">
        <v>2023</v>
      </c>
    </row>
    <row r="1851" spans="1:10" x14ac:dyDescent="0.35">
      <c r="A1851" t="s">
        <v>3270</v>
      </c>
      <c r="B1851" s="14" t="s">
        <v>4491</v>
      </c>
      <c r="C1851" t="s">
        <v>4492</v>
      </c>
      <c r="D1851" s="5"/>
      <c r="E1851" s="5"/>
      <c r="F1851" s="5"/>
      <c r="G1851" t="s">
        <v>4450</v>
      </c>
      <c r="H1851" s="5">
        <v>19694500016</v>
      </c>
      <c r="I1851" t="s">
        <v>4405</v>
      </c>
      <c r="J1851" s="5">
        <v>2023</v>
      </c>
    </row>
    <row r="1852" spans="1:10" x14ac:dyDescent="0.35">
      <c r="A1852" t="s">
        <v>3270</v>
      </c>
      <c r="B1852" s="14" t="s">
        <v>4493</v>
      </c>
      <c r="C1852" t="s">
        <v>4494</v>
      </c>
      <c r="D1852" s="5"/>
      <c r="E1852" s="5"/>
      <c r="F1852" s="5"/>
      <c r="G1852" t="s">
        <v>4450</v>
      </c>
      <c r="H1852" s="5">
        <v>19694500016</v>
      </c>
      <c r="I1852" t="s">
        <v>4405</v>
      </c>
      <c r="J1852" s="5">
        <v>2023</v>
      </c>
    </row>
    <row r="1853" spans="1:10" x14ac:dyDescent="0.35">
      <c r="A1853" t="s">
        <v>3270</v>
      </c>
      <c r="B1853" s="14" t="s">
        <v>4495</v>
      </c>
      <c r="C1853" t="s">
        <v>4496</v>
      </c>
      <c r="D1853" s="5"/>
      <c r="E1853" s="5"/>
      <c r="F1853" s="5"/>
      <c r="G1853" t="s">
        <v>4450</v>
      </c>
      <c r="H1853" s="5">
        <v>19694500016</v>
      </c>
      <c r="I1853" t="s">
        <v>4405</v>
      </c>
      <c r="J1853" s="5">
        <v>2023</v>
      </c>
    </row>
    <row r="1854" spans="1:10" x14ac:dyDescent="0.35">
      <c r="A1854" t="s">
        <v>3270</v>
      </c>
      <c r="B1854" s="14" t="s">
        <v>4497</v>
      </c>
      <c r="C1854" t="s">
        <v>4498</v>
      </c>
      <c r="D1854" s="5"/>
      <c r="E1854" s="5"/>
      <c r="F1854" s="5"/>
      <c r="G1854" t="s">
        <v>4450</v>
      </c>
      <c r="H1854" s="5">
        <v>19694500016</v>
      </c>
      <c r="I1854" t="s">
        <v>4405</v>
      </c>
      <c r="J1854" s="5">
        <v>2023</v>
      </c>
    </row>
    <row r="1855" spans="1:10" x14ac:dyDescent="0.35">
      <c r="A1855" t="s">
        <v>3270</v>
      </c>
      <c r="B1855" s="14" t="s">
        <v>4499</v>
      </c>
      <c r="C1855" t="s">
        <v>4500</v>
      </c>
      <c r="D1855" s="5"/>
      <c r="E1855" s="5"/>
      <c r="F1855" s="5"/>
      <c r="G1855" t="s">
        <v>4450</v>
      </c>
      <c r="H1855" s="5">
        <v>19694500016</v>
      </c>
      <c r="I1855" t="s">
        <v>4405</v>
      </c>
      <c r="J1855" s="5">
        <v>2023</v>
      </c>
    </row>
    <row r="1856" spans="1:10" x14ac:dyDescent="0.35">
      <c r="A1856" t="s">
        <v>3270</v>
      </c>
      <c r="B1856" s="14" t="s">
        <v>4501</v>
      </c>
      <c r="C1856" t="s">
        <v>4502</v>
      </c>
      <c r="D1856" s="5"/>
      <c r="E1856" s="5"/>
      <c r="F1856" s="5"/>
      <c r="G1856" t="s">
        <v>4450</v>
      </c>
      <c r="H1856" s="5">
        <v>19694500016</v>
      </c>
      <c r="I1856" t="s">
        <v>4405</v>
      </c>
      <c r="J1856" s="5">
        <v>2023</v>
      </c>
    </row>
    <row r="1857" spans="1:10" x14ac:dyDescent="0.35">
      <c r="A1857" t="s">
        <v>3270</v>
      </c>
      <c r="B1857" s="14" t="s">
        <v>4503</v>
      </c>
      <c r="C1857" t="s">
        <v>4504</v>
      </c>
      <c r="D1857" s="5"/>
      <c r="E1857" s="5"/>
      <c r="F1857" s="5"/>
      <c r="G1857" t="s">
        <v>4450</v>
      </c>
      <c r="H1857" s="5">
        <v>19694500016</v>
      </c>
      <c r="I1857" t="s">
        <v>4405</v>
      </c>
      <c r="J1857" s="5">
        <v>2023</v>
      </c>
    </row>
    <row r="1858" spans="1:10" x14ac:dyDescent="0.35">
      <c r="A1858" t="s">
        <v>3270</v>
      </c>
      <c r="B1858" s="14" t="s">
        <v>4505</v>
      </c>
      <c r="C1858" t="s">
        <v>4506</v>
      </c>
      <c r="D1858" s="5"/>
      <c r="E1858" s="5"/>
      <c r="F1858" s="5"/>
      <c r="G1858" t="s">
        <v>4450</v>
      </c>
      <c r="H1858" s="5">
        <v>19694500016</v>
      </c>
      <c r="I1858" t="s">
        <v>4405</v>
      </c>
      <c r="J1858" s="5">
        <v>2023</v>
      </c>
    </row>
    <row r="1859" spans="1:10" x14ac:dyDescent="0.35">
      <c r="A1859" t="s">
        <v>3270</v>
      </c>
      <c r="B1859" s="14" t="s">
        <v>4507</v>
      </c>
      <c r="C1859" t="s">
        <v>4508</v>
      </c>
      <c r="D1859" s="5"/>
      <c r="E1859" s="5"/>
      <c r="F1859" s="5"/>
      <c r="G1859" t="s">
        <v>4450</v>
      </c>
      <c r="H1859" s="5">
        <v>19694500016</v>
      </c>
      <c r="I1859" t="s">
        <v>4405</v>
      </c>
      <c r="J1859" s="5">
        <v>2023</v>
      </c>
    </row>
    <row r="1860" spans="1:10" x14ac:dyDescent="0.35">
      <c r="A1860" t="s">
        <v>3270</v>
      </c>
      <c r="B1860" s="14" t="s">
        <v>4509</v>
      </c>
      <c r="C1860" t="s">
        <v>4510</v>
      </c>
      <c r="D1860" s="5"/>
      <c r="E1860" s="5"/>
      <c r="F1860" s="5"/>
      <c r="G1860" t="s">
        <v>4450</v>
      </c>
      <c r="H1860" s="5">
        <v>19694500016</v>
      </c>
      <c r="I1860" t="s">
        <v>4405</v>
      </c>
      <c r="J1860" s="5">
        <v>2023</v>
      </c>
    </row>
    <row r="1861" spans="1:10" x14ac:dyDescent="0.35">
      <c r="A1861" t="s">
        <v>3270</v>
      </c>
      <c r="B1861" s="14" t="s">
        <v>4511</v>
      </c>
      <c r="C1861" t="s">
        <v>4512</v>
      </c>
      <c r="D1861" s="5"/>
      <c r="E1861" s="5"/>
      <c r="F1861" s="5"/>
      <c r="G1861" t="s">
        <v>4450</v>
      </c>
      <c r="H1861" s="5">
        <v>19694500016</v>
      </c>
      <c r="I1861" t="s">
        <v>4405</v>
      </c>
      <c r="J1861" s="5">
        <v>2023</v>
      </c>
    </row>
    <row r="1862" spans="1:10" x14ac:dyDescent="0.35">
      <c r="A1862" t="s">
        <v>3270</v>
      </c>
      <c r="B1862" s="14" t="s">
        <v>4513</v>
      </c>
      <c r="C1862" t="s">
        <v>4514</v>
      </c>
      <c r="D1862" s="5"/>
      <c r="E1862" s="5"/>
      <c r="F1862" s="5"/>
      <c r="G1862" t="s">
        <v>4450</v>
      </c>
      <c r="H1862" s="5">
        <v>19694500016</v>
      </c>
      <c r="I1862" t="s">
        <v>4405</v>
      </c>
      <c r="J1862" s="5">
        <v>2023</v>
      </c>
    </row>
    <row r="1863" spans="1:10" x14ac:dyDescent="0.35">
      <c r="A1863" t="s">
        <v>3270</v>
      </c>
      <c r="B1863" s="14" t="s">
        <v>4515</v>
      </c>
      <c r="C1863" t="s">
        <v>4516</v>
      </c>
      <c r="D1863" s="5"/>
      <c r="E1863" s="5"/>
      <c r="F1863" s="5"/>
      <c r="G1863" t="s">
        <v>4450</v>
      </c>
      <c r="H1863" s="5">
        <v>19694500016</v>
      </c>
      <c r="I1863" t="s">
        <v>4405</v>
      </c>
      <c r="J1863" s="5">
        <v>2023</v>
      </c>
    </row>
    <row r="1864" spans="1:10" x14ac:dyDescent="0.35">
      <c r="A1864" t="s">
        <v>3270</v>
      </c>
      <c r="B1864" s="14" t="s">
        <v>4517</v>
      </c>
      <c r="C1864" t="s">
        <v>4518</v>
      </c>
      <c r="D1864" s="5" t="s">
        <v>4519</v>
      </c>
      <c r="E1864" s="5"/>
      <c r="G1864" t="s">
        <v>4520</v>
      </c>
      <c r="H1864" s="5" t="s">
        <v>4521</v>
      </c>
      <c r="I1864"/>
      <c r="J1864" s="5">
        <v>2021</v>
      </c>
    </row>
    <row r="1865" spans="1:10" x14ac:dyDescent="0.35">
      <c r="A1865" t="s">
        <v>3270</v>
      </c>
      <c r="B1865" s="14" t="s">
        <v>4522</v>
      </c>
      <c r="C1865" t="s">
        <v>4523</v>
      </c>
      <c r="D1865" s="5" t="s">
        <v>4524</v>
      </c>
      <c r="E1865" s="5"/>
      <c r="G1865" t="s">
        <v>4520</v>
      </c>
      <c r="H1865" s="5" t="s">
        <v>4521</v>
      </c>
      <c r="I1865"/>
      <c r="J1865" s="5">
        <v>2021</v>
      </c>
    </row>
    <row r="1866" spans="1:10" x14ac:dyDescent="0.35">
      <c r="A1866" t="s">
        <v>3270</v>
      </c>
      <c r="B1866" s="14" t="s">
        <v>4525</v>
      </c>
      <c r="C1866" t="s">
        <v>4526</v>
      </c>
      <c r="D1866" s="5" t="s">
        <v>4527</v>
      </c>
      <c r="E1866" s="5"/>
      <c r="F1866" s="5"/>
      <c r="G1866" t="s">
        <v>4528</v>
      </c>
      <c r="H1866" s="5"/>
      <c r="I1866" t="s">
        <v>4529</v>
      </c>
      <c r="J1866" s="5">
        <v>2023</v>
      </c>
    </row>
    <row r="1867" spans="1:10" x14ac:dyDescent="0.35">
      <c r="A1867" t="s">
        <v>3270</v>
      </c>
      <c r="B1867" s="14" t="s">
        <v>4530</v>
      </c>
      <c r="C1867" t="s">
        <v>4531</v>
      </c>
      <c r="D1867" s="5" t="s">
        <v>4527</v>
      </c>
      <c r="E1867" s="5"/>
      <c r="F1867" s="5"/>
      <c r="G1867" t="s">
        <v>4528</v>
      </c>
      <c r="H1867" s="5"/>
      <c r="I1867" t="s">
        <v>4529</v>
      </c>
      <c r="J1867" s="5">
        <v>2023</v>
      </c>
    </row>
    <row r="1868" spans="1:10" x14ac:dyDescent="0.35">
      <c r="A1868" t="s">
        <v>3270</v>
      </c>
      <c r="B1868" s="14" t="s">
        <v>4532</v>
      </c>
      <c r="C1868" t="s">
        <v>4533</v>
      </c>
      <c r="D1868" s="5" t="s">
        <v>4527</v>
      </c>
      <c r="E1868" s="5"/>
      <c r="F1868" s="5"/>
      <c r="G1868" t="s">
        <v>4528</v>
      </c>
      <c r="H1868" s="5"/>
      <c r="I1868" t="s">
        <v>4529</v>
      </c>
      <c r="J1868" s="5">
        <v>2023</v>
      </c>
    </row>
    <row r="1869" spans="1:10" x14ac:dyDescent="0.35">
      <c r="A1869" t="s">
        <v>3270</v>
      </c>
      <c r="B1869" s="14" t="s">
        <v>4534</v>
      </c>
      <c r="C1869" t="s">
        <v>4535</v>
      </c>
      <c r="D1869" s="5" t="s">
        <v>4527</v>
      </c>
      <c r="E1869" s="5"/>
      <c r="F1869" s="5"/>
      <c r="G1869" t="s">
        <v>4528</v>
      </c>
      <c r="H1869" s="5"/>
      <c r="I1869" t="s">
        <v>4529</v>
      </c>
      <c r="J1869" s="5">
        <v>2023</v>
      </c>
    </row>
    <row r="1870" spans="1:10" x14ac:dyDescent="0.35">
      <c r="A1870" t="s">
        <v>3270</v>
      </c>
      <c r="B1870" s="14" t="s">
        <v>4536</v>
      </c>
      <c r="C1870" t="s">
        <v>4537</v>
      </c>
      <c r="D1870" s="5" t="s">
        <v>4527</v>
      </c>
      <c r="E1870" s="5"/>
      <c r="F1870" s="5"/>
      <c r="G1870" t="s">
        <v>4528</v>
      </c>
      <c r="H1870" s="5"/>
      <c r="I1870" t="s">
        <v>4529</v>
      </c>
      <c r="J1870" s="5">
        <v>2023</v>
      </c>
    </row>
    <row r="1871" spans="1:10" x14ac:dyDescent="0.35">
      <c r="A1871" t="s">
        <v>3270</v>
      </c>
      <c r="B1871" s="14" t="s">
        <v>4538</v>
      </c>
      <c r="C1871" t="s">
        <v>4539</v>
      </c>
      <c r="D1871" s="5" t="s">
        <v>4527</v>
      </c>
      <c r="E1871" s="5"/>
      <c r="F1871" s="5"/>
      <c r="G1871" t="s">
        <v>4528</v>
      </c>
      <c r="H1871" s="5"/>
      <c r="I1871" t="s">
        <v>4529</v>
      </c>
      <c r="J1871" s="5">
        <v>2023</v>
      </c>
    </row>
    <row r="1872" spans="1:10" x14ac:dyDescent="0.35">
      <c r="A1872" t="s">
        <v>3270</v>
      </c>
      <c r="B1872" s="14" t="s">
        <v>4540</v>
      </c>
      <c r="C1872" t="s">
        <v>4541</v>
      </c>
      <c r="D1872" s="5" t="s">
        <v>4527</v>
      </c>
      <c r="E1872" s="5"/>
      <c r="F1872" s="5"/>
      <c r="G1872" t="s">
        <v>4528</v>
      </c>
      <c r="H1872" s="5"/>
      <c r="I1872" t="s">
        <v>4529</v>
      </c>
      <c r="J1872" s="5">
        <v>2023</v>
      </c>
    </row>
    <row r="1873" spans="1:10" x14ac:dyDescent="0.35">
      <c r="A1873" t="s">
        <v>3270</v>
      </c>
      <c r="B1873" s="14" t="s">
        <v>4542</v>
      </c>
      <c r="C1873" t="s">
        <v>4543</v>
      </c>
      <c r="D1873" s="5" t="s">
        <v>4527</v>
      </c>
      <c r="E1873" s="5"/>
      <c r="F1873" s="5"/>
      <c r="G1873" t="s">
        <v>4528</v>
      </c>
      <c r="H1873" s="5"/>
      <c r="I1873" t="s">
        <v>4529</v>
      </c>
      <c r="J1873" s="5">
        <v>2023</v>
      </c>
    </row>
    <row r="1874" spans="1:10" x14ac:dyDescent="0.35">
      <c r="A1874" t="s">
        <v>3270</v>
      </c>
      <c r="B1874" s="14" t="s">
        <v>4544</v>
      </c>
      <c r="C1874" t="s">
        <v>4545</v>
      </c>
      <c r="D1874" s="5" t="s">
        <v>4527</v>
      </c>
      <c r="E1874" s="5"/>
      <c r="F1874" s="5"/>
      <c r="G1874" t="s">
        <v>4528</v>
      </c>
      <c r="H1874" s="5"/>
      <c r="I1874" t="s">
        <v>4529</v>
      </c>
      <c r="J1874" s="5">
        <v>2023</v>
      </c>
    </row>
    <row r="1875" spans="1:10" x14ac:dyDescent="0.35">
      <c r="A1875" t="s">
        <v>3270</v>
      </c>
      <c r="B1875" s="14" t="s">
        <v>4546</v>
      </c>
      <c r="C1875" t="s">
        <v>4547</v>
      </c>
      <c r="D1875" s="5" t="s">
        <v>4527</v>
      </c>
      <c r="E1875" s="5"/>
      <c r="F1875" s="5"/>
      <c r="G1875" t="s">
        <v>4528</v>
      </c>
      <c r="H1875" s="5"/>
      <c r="I1875" t="s">
        <v>4529</v>
      </c>
      <c r="J1875" s="5">
        <v>2023</v>
      </c>
    </row>
    <row r="1876" spans="1:10" x14ac:dyDescent="0.35">
      <c r="A1876" t="s">
        <v>3270</v>
      </c>
      <c r="B1876" s="14" t="s">
        <v>4548</v>
      </c>
      <c r="C1876" t="s">
        <v>4549</v>
      </c>
      <c r="D1876" s="5" t="s">
        <v>4527</v>
      </c>
      <c r="E1876" s="5"/>
      <c r="F1876" s="5"/>
      <c r="G1876" t="s">
        <v>4528</v>
      </c>
      <c r="H1876" s="5"/>
      <c r="I1876" t="s">
        <v>4529</v>
      </c>
      <c r="J1876" s="5">
        <v>2023</v>
      </c>
    </row>
    <row r="1877" spans="1:10" x14ac:dyDescent="0.35">
      <c r="A1877" t="s">
        <v>3270</v>
      </c>
      <c r="B1877" s="14" t="s">
        <v>4550</v>
      </c>
      <c r="C1877" t="s">
        <v>4551</v>
      </c>
      <c r="D1877" s="5" t="s">
        <v>4527</v>
      </c>
      <c r="E1877" s="5"/>
      <c r="F1877" s="5"/>
      <c r="G1877" t="s">
        <v>4528</v>
      </c>
      <c r="H1877" s="5"/>
      <c r="I1877" t="s">
        <v>4529</v>
      </c>
      <c r="J1877" s="5">
        <v>2023</v>
      </c>
    </row>
    <row r="1878" spans="1:10" x14ac:dyDescent="0.35">
      <c r="A1878" t="s">
        <v>3270</v>
      </c>
      <c r="B1878" s="14" t="s">
        <v>4552</v>
      </c>
      <c r="C1878" t="s">
        <v>4553</v>
      </c>
      <c r="D1878" s="5" t="s">
        <v>4554</v>
      </c>
      <c r="E1878" s="5"/>
      <c r="G1878" t="s">
        <v>4555</v>
      </c>
      <c r="H1878" s="5">
        <v>86435</v>
      </c>
      <c r="I1878"/>
      <c r="J1878" s="5">
        <v>2021</v>
      </c>
    </row>
    <row r="1879" spans="1:10" x14ac:dyDescent="0.35">
      <c r="A1879" t="s">
        <v>3270</v>
      </c>
      <c r="B1879" s="14" t="s">
        <v>4556</v>
      </c>
      <c r="C1879" t="s">
        <v>4553</v>
      </c>
      <c r="D1879" s="5" t="s">
        <v>4554</v>
      </c>
      <c r="E1879" s="5"/>
      <c r="G1879" t="s">
        <v>4555</v>
      </c>
      <c r="H1879" s="5">
        <v>86435</v>
      </c>
      <c r="I1879"/>
      <c r="J1879" s="5">
        <v>2021</v>
      </c>
    </row>
    <row r="1880" spans="1:10" x14ac:dyDescent="0.35">
      <c r="A1880" t="s">
        <v>3270</v>
      </c>
      <c r="B1880" s="14" t="s">
        <v>4557</v>
      </c>
      <c r="C1880" t="s">
        <v>4553</v>
      </c>
      <c r="D1880" s="5" t="s">
        <v>4554</v>
      </c>
      <c r="E1880" s="5"/>
      <c r="G1880" t="s">
        <v>4555</v>
      </c>
      <c r="H1880" s="5">
        <v>86435</v>
      </c>
      <c r="I1880"/>
      <c r="J1880" s="5">
        <v>2021</v>
      </c>
    </row>
    <row r="1881" spans="1:10" x14ac:dyDescent="0.35">
      <c r="A1881" t="s">
        <v>3270</v>
      </c>
      <c r="B1881" s="14" t="s">
        <v>4558</v>
      </c>
      <c r="C1881" t="s">
        <v>4559</v>
      </c>
      <c r="D1881" s="5" t="s">
        <v>4560</v>
      </c>
      <c r="E1881" s="5"/>
      <c r="G1881" t="s">
        <v>4555</v>
      </c>
      <c r="H1881" s="5">
        <v>86435</v>
      </c>
      <c r="I1881"/>
      <c r="J1881" s="5">
        <v>2021</v>
      </c>
    </row>
    <row r="1882" spans="1:10" x14ac:dyDescent="0.35">
      <c r="A1882" t="s">
        <v>3270</v>
      </c>
      <c r="B1882" s="14" t="s">
        <v>4561</v>
      </c>
      <c r="C1882" t="s">
        <v>4559</v>
      </c>
      <c r="D1882" s="5" t="s">
        <v>4560</v>
      </c>
      <c r="E1882" s="5"/>
      <c r="G1882" t="s">
        <v>4555</v>
      </c>
      <c r="H1882" s="5">
        <v>86435</v>
      </c>
      <c r="I1882"/>
      <c r="J1882" s="5">
        <v>2021</v>
      </c>
    </row>
    <row r="1883" spans="1:10" x14ac:dyDescent="0.35">
      <c r="A1883" t="s">
        <v>3270</v>
      </c>
      <c r="B1883" s="14" t="s">
        <v>4562</v>
      </c>
      <c r="C1883" t="s">
        <v>4559</v>
      </c>
      <c r="D1883" s="5" t="s">
        <v>4560</v>
      </c>
      <c r="E1883" s="5"/>
      <c r="G1883" t="s">
        <v>4555</v>
      </c>
      <c r="H1883" s="5">
        <v>86435</v>
      </c>
      <c r="I1883"/>
      <c r="J1883" s="5">
        <v>2021</v>
      </c>
    </row>
    <row r="1884" spans="1:10" x14ac:dyDescent="0.35">
      <c r="A1884" t="s">
        <v>3270</v>
      </c>
      <c r="B1884" s="14" t="s">
        <v>4563</v>
      </c>
      <c r="C1884" t="s">
        <v>4559</v>
      </c>
      <c r="D1884" s="5" t="s">
        <v>4560</v>
      </c>
      <c r="E1884" s="5"/>
      <c r="G1884" t="s">
        <v>4555</v>
      </c>
      <c r="H1884" s="5">
        <v>86435</v>
      </c>
      <c r="I1884"/>
      <c r="J1884" s="5">
        <v>2021</v>
      </c>
    </row>
    <row r="1885" spans="1:10" x14ac:dyDescent="0.35">
      <c r="A1885" t="s">
        <v>3270</v>
      </c>
      <c r="B1885" s="14" t="s">
        <v>4564</v>
      </c>
      <c r="C1885" t="s">
        <v>4559</v>
      </c>
      <c r="D1885" s="5" t="s">
        <v>4560</v>
      </c>
      <c r="E1885" s="5"/>
      <c r="G1885" t="s">
        <v>4555</v>
      </c>
      <c r="H1885" s="5">
        <v>86435</v>
      </c>
      <c r="I1885"/>
      <c r="J1885" s="5">
        <v>2021</v>
      </c>
    </row>
    <row r="1886" spans="1:10" x14ac:dyDescent="0.35">
      <c r="A1886" t="s">
        <v>3270</v>
      </c>
      <c r="B1886" s="14" t="s">
        <v>4565</v>
      </c>
      <c r="C1886" t="s">
        <v>4559</v>
      </c>
      <c r="D1886" s="5" t="s">
        <v>4560</v>
      </c>
      <c r="E1886" s="5"/>
      <c r="G1886" t="s">
        <v>4555</v>
      </c>
      <c r="H1886" s="5">
        <v>86435</v>
      </c>
      <c r="I1886"/>
      <c r="J1886" s="5">
        <v>2021</v>
      </c>
    </row>
    <row r="1887" spans="1:10" x14ac:dyDescent="0.35">
      <c r="A1887" t="s">
        <v>3270</v>
      </c>
      <c r="B1887" s="14" t="s">
        <v>4566</v>
      </c>
      <c r="C1887" t="s">
        <v>4559</v>
      </c>
      <c r="D1887" s="5" t="s">
        <v>4560</v>
      </c>
      <c r="E1887" s="5"/>
      <c r="G1887" t="s">
        <v>4555</v>
      </c>
      <c r="H1887" s="5">
        <v>86435</v>
      </c>
      <c r="I1887"/>
      <c r="J1887" s="5">
        <v>2021</v>
      </c>
    </row>
    <row r="1888" spans="1:10" x14ac:dyDescent="0.35">
      <c r="A1888" t="s">
        <v>3270</v>
      </c>
      <c r="B1888" s="14" t="s">
        <v>4567</v>
      </c>
      <c r="C1888" t="s">
        <v>4568</v>
      </c>
      <c r="D1888" s="5" t="s">
        <v>4569</v>
      </c>
      <c r="E1888" s="5"/>
      <c r="G1888" t="s">
        <v>4555</v>
      </c>
      <c r="H1888" s="5">
        <v>86435</v>
      </c>
      <c r="I1888"/>
      <c r="J1888" s="5">
        <v>2021</v>
      </c>
    </row>
    <row r="1889" spans="1:10" x14ac:dyDescent="0.35">
      <c r="A1889" t="s">
        <v>3270</v>
      </c>
      <c r="B1889" s="14" t="s">
        <v>4570</v>
      </c>
      <c r="C1889" t="s">
        <v>4568</v>
      </c>
      <c r="D1889" s="5" t="s">
        <v>4569</v>
      </c>
      <c r="E1889" s="5"/>
      <c r="G1889" t="s">
        <v>4555</v>
      </c>
      <c r="H1889" s="5">
        <v>86435</v>
      </c>
      <c r="I1889"/>
      <c r="J1889" s="5">
        <v>2021</v>
      </c>
    </row>
    <row r="1890" spans="1:10" x14ac:dyDescent="0.35">
      <c r="A1890" t="s">
        <v>3270</v>
      </c>
      <c r="B1890" s="14" t="s">
        <v>4571</v>
      </c>
      <c r="C1890" t="s">
        <v>4568</v>
      </c>
      <c r="D1890" s="5" t="s">
        <v>4569</v>
      </c>
      <c r="E1890" s="5"/>
      <c r="G1890" t="s">
        <v>4555</v>
      </c>
      <c r="H1890" s="5">
        <v>86435</v>
      </c>
      <c r="I1890"/>
      <c r="J1890" s="5">
        <v>2021</v>
      </c>
    </row>
    <row r="1891" spans="1:10" x14ac:dyDescent="0.35">
      <c r="A1891" t="s">
        <v>3270</v>
      </c>
      <c r="B1891" s="14" t="s">
        <v>4572</v>
      </c>
      <c r="C1891" t="s">
        <v>4568</v>
      </c>
      <c r="D1891" s="5" t="s">
        <v>4569</v>
      </c>
      <c r="E1891" s="5"/>
      <c r="G1891" t="s">
        <v>4555</v>
      </c>
      <c r="H1891" s="5">
        <v>86435</v>
      </c>
      <c r="I1891"/>
      <c r="J1891" s="5">
        <v>2021</v>
      </c>
    </row>
    <row r="1892" spans="1:10" x14ac:dyDescent="0.35">
      <c r="A1892" t="s">
        <v>3270</v>
      </c>
      <c r="B1892" s="14" t="s">
        <v>4573</v>
      </c>
      <c r="C1892" t="s">
        <v>4574</v>
      </c>
      <c r="D1892" s="5" t="s">
        <v>4575</v>
      </c>
      <c r="E1892" s="5"/>
      <c r="G1892" t="s">
        <v>4555</v>
      </c>
      <c r="H1892" s="5">
        <v>86435</v>
      </c>
      <c r="I1892"/>
      <c r="J1892" s="5">
        <v>2021</v>
      </c>
    </row>
    <row r="1893" spans="1:10" x14ac:dyDescent="0.35">
      <c r="A1893" t="s">
        <v>3270</v>
      </c>
      <c r="B1893" s="14" t="s">
        <v>4576</v>
      </c>
      <c r="C1893" t="s">
        <v>4574</v>
      </c>
      <c r="D1893" s="5" t="s">
        <v>4575</v>
      </c>
      <c r="E1893" s="5"/>
      <c r="G1893" t="s">
        <v>4555</v>
      </c>
      <c r="H1893" s="5">
        <v>86435</v>
      </c>
      <c r="I1893"/>
      <c r="J1893" s="5">
        <v>2021</v>
      </c>
    </row>
    <row r="1894" spans="1:10" x14ac:dyDescent="0.35">
      <c r="A1894" t="s">
        <v>3270</v>
      </c>
      <c r="B1894" s="14" t="s">
        <v>4577</v>
      </c>
      <c r="C1894" t="s">
        <v>4574</v>
      </c>
      <c r="D1894" s="5" t="s">
        <v>4575</v>
      </c>
      <c r="E1894" s="5"/>
      <c r="G1894" t="s">
        <v>4555</v>
      </c>
      <c r="H1894" s="5">
        <v>86435</v>
      </c>
      <c r="I1894"/>
      <c r="J1894" s="5">
        <v>2021</v>
      </c>
    </row>
    <row r="1895" spans="1:10" x14ac:dyDescent="0.35">
      <c r="A1895" t="s">
        <v>3270</v>
      </c>
      <c r="B1895" s="14" t="s">
        <v>4578</v>
      </c>
      <c r="C1895" t="s">
        <v>4574</v>
      </c>
      <c r="D1895" s="5" t="s">
        <v>4575</v>
      </c>
      <c r="E1895" s="5"/>
      <c r="G1895" t="s">
        <v>4555</v>
      </c>
      <c r="H1895" s="5">
        <v>86435</v>
      </c>
      <c r="I1895"/>
      <c r="J1895" s="5">
        <v>2021</v>
      </c>
    </row>
    <row r="1896" spans="1:10" x14ac:dyDescent="0.35">
      <c r="A1896" t="s">
        <v>3270</v>
      </c>
      <c r="B1896" s="14" t="s">
        <v>4579</v>
      </c>
      <c r="C1896" t="s">
        <v>4574</v>
      </c>
      <c r="D1896" s="5" t="s">
        <v>4575</v>
      </c>
      <c r="E1896" s="5"/>
      <c r="G1896" t="s">
        <v>4555</v>
      </c>
      <c r="H1896" s="5">
        <v>86435</v>
      </c>
      <c r="I1896"/>
      <c r="J1896" s="5">
        <v>2021</v>
      </c>
    </row>
    <row r="1897" spans="1:10" x14ac:dyDescent="0.35">
      <c r="A1897" t="s">
        <v>3270</v>
      </c>
      <c r="B1897" s="14" t="s">
        <v>4580</v>
      </c>
      <c r="C1897" t="s">
        <v>4574</v>
      </c>
      <c r="D1897" s="5" t="s">
        <v>4575</v>
      </c>
      <c r="E1897" s="5"/>
      <c r="G1897" t="s">
        <v>4555</v>
      </c>
      <c r="H1897" s="5">
        <v>86435</v>
      </c>
      <c r="I1897"/>
      <c r="J1897" s="5">
        <v>2021</v>
      </c>
    </row>
    <row r="1898" spans="1:10" x14ac:dyDescent="0.35">
      <c r="A1898" t="s">
        <v>3270</v>
      </c>
      <c r="B1898" s="14" t="s">
        <v>4581</v>
      </c>
      <c r="C1898" t="s">
        <v>4574</v>
      </c>
      <c r="D1898" s="5" t="s">
        <v>4575</v>
      </c>
      <c r="E1898" s="5"/>
      <c r="G1898" t="s">
        <v>4555</v>
      </c>
      <c r="H1898" s="5">
        <v>86435</v>
      </c>
      <c r="I1898"/>
      <c r="J1898" s="5">
        <v>2021</v>
      </c>
    </row>
    <row r="1899" spans="1:10" x14ac:dyDescent="0.35">
      <c r="A1899" t="s">
        <v>3270</v>
      </c>
      <c r="B1899" s="14" t="s">
        <v>4582</v>
      </c>
      <c r="C1899" t="s">
        <v>4574</v>
      </c>
      <c r="D1899" s="5" t="s">
        <v>4575</v>
      </c>
      <c r="E1899" s="5"/>
      <c r="G1899" t="s">
        <v>4555</v>
      </c>
      <c r="H1899" s="5">
        <v>86435</v>
      </c>
      <c r="I1899"/>
      <c r="J1899" s="5">
        <v>2021</v>
      </c>
    </row>
    <row r="1900" spans="1:10" x14ac:dyDescent="0.35">
      <c r="A1900" t="s">
        <v>3270</v>
      </c>
      <c r="B1900" s="14" t="s">
        <v>4583</v>
      </c>
      <c r="C1900" t="s">
        <v>4584</v>
      </c>
      <c r="D1900" s="5" t="s">
        <v>4585</v>
      </c>
      <c r="E1900" s="5"/>
      <c r="G1900" t="s">
        <v>4555</v>
      </c>
      <c r="H1900" s="5">
        <v>86435</v>
      </c>
      <c r="I1900"/>
      <c r="J1900" s="5">
        <v>2021</v>
      </c>
    </row>
    <row r="1901" spans="1:10" x14ac:dyDescent="0.35">
      <c r="A1901" t="s">
        <v>3270</v>
      </c>
      <c r="B1901" s="14" t="s">
        <v>4586</v>
      </c>
      <c r="C1901" t="s">
        <v>4584</v>
      </c>
      <c r="D1901" s="5" t="s">
        <v>4585</v>
      </c>
      <c r="E1901" s="5"/>
      <c r="G1901" t="s">
        <v>4555</v>
      </c>
      <c r="H1901" s="5">
        <v>86435</v>
      </c>
      <c r="I1901"/>
      <c r="J1901" s="5">
        <v>2021</v>
      </c>
    </row>
    <row r="1902" spans="1:10" x14ac:dyDescent="0.35">
      <c r="A1902" t="s">
        <v>3270</v>
      </c>
      <c r="B1902" s="14" t="s">
        <v>4587</v>
      </c>
      <c r="C1902" t="s">
        <v>4584</v>
      </c>
      <c r="D1902" s="5" t="s">
        <v>4585</v>
      </c>
      <c r="E1902" s="5"/>
      <c r="G1902" t="s">
        <v>4555</v>
      </c>
      <c r="H1902" s="5">
        <v>86435</v>
      </c>
      <c r="I1902"/>
      <c r="J1902" s="5">
        <v>2021</v>
      </c>
    </row>
    <row r="1903" spans="1:10" x14ac:dyDescent="0.35">
      <c r="A1903" t="s">
        <v>3270</v>
      </c>
      <c r="B1903" s="14" t="s">
        <v>4588</v>
      </c>
      <c r="C1903" t="s">
        <v>4584</v>
      </c>
      <c r="D1903" s="5" t="s">
        <v>4585</v>
      </c>
      <c r="E1903" s="5"/>
      <c r="G1903" t="s">
        <v>4555</v>
      </c>
      <c r="H1903" s="5">
        <v>86435</v>
      </c>
      <c r="I1903"/>
      <c r="J1903" s="5">
        <v>2021</v>
      </c>
    </row>
    <row r="1904" spans="1:10" x14ac:dyDescent="0.35">
      <c r="A1904" t="s">
        <v>3270</v>
      </c>
      <c r="B1904" s="14" t="s">
        <v>4589</v>
      </c>
      <c r="C1904" t="s">
        <v>4590</v>
      </c>
      <c r="D1904" s="5" t="s">
        <v>4591</v>
      </c>
      <c r="E1904" s="5"/>
      <c r="G1904" t="s">
        <v>4555</v>
      </c>
      <c r="H1904" s="5">
        <v>86435</v>
      </c>
      <c r="I1904"/>
      <c r="J1904" s="5">
        <v>2021</v>
      </c>
    </row>
    <row r="1905" spans="1:10" x14ac:dyDescent="0.35">
      <c r="A1905" t="s">
        <v>3270</v>
      </c>
      <c r="B1905" s="14" t="s">
        <v>4592</v>
      </c>
      <c r="C1905" t="s">
        <v>4590</v>
      </c>
      <c r="D1905" s="5" t="s">
        <v>4591</v>
      </c>
      <c r="E1905" s="5"/>
      <c r="G1905" t="s">
        <v>4555</v>
      </c>
      <c r="H1905" s="5">
        <v>86435</v>
      </c>
      <c r="I1905"/>
      <c r="J1905" s="5">
        <v>2021</v>
      </c>
    </row>
    <row r="1906" spans="1:10" x14ac:dyDescent="0.35">
      <c r="A1906" t="s">
        <v>3270</v>
      </c>
      <c r="B1906" s="14" t="s">
        <v>4593</v>
      </c>
      <c r="C1906" t="s">
        <v>4590</v>
      </c>
      <c r="D1906" s="5" t="s">
        <v>4591</v>
      </c>
      <c r="E1906" s="5"/>
      <c r="G1906" t="s">
        <v>4555</v>
      </c>
      <c r="H1906" s="5">
        <v>86435</v>
      </c>
      <c r="I1906"/>
      <c r="J1906" s="5">
        <v>2021</v>
      </c>
    </row>
    <row r="1907" spans="1:10" x14ac:dyDescent="0.35">
      <c r="A1907" t="s">
        <v>3270</v>
      </c>
      <c r="B1907" s="14" t="s">
        <v>4594</v>
      </c>
      <c r="C1907" t="s">
        <v>4590</v>
      </c>
      <c r="D1907" s="5" t="s">
        <v>4591</v>
      </c>
      <c r="E1907" s="5"/>
      <c r="G1907" t="s">
        <v>4555</v>
      </c>
      <c r="H1907" s="5">
        <v>86435</v>
      </c>
      <c r="I1907"/>
      <c r="J1907" s="5">
        <v>2021</v>
      </c>
    </row>
    <row r="1908" spans="1:10" x14ac:dyDescent="0.35">
      <c r="A1908" t="s">
        <v>3270</v>
      </c>
      <c r="B1908" s="14" t="s">
        <v>4595</v>
      </c>
      <c r="C1908" t="s">
        <v>4590</v>
      </c>
      <c r="D1908" s="5" t="s">
        <v>4591</v>
      </c>
      <c r="E1908" s="5"/>
      <c r="G1908" t="s">
        <v>4555</v>
      </c>
      <c r="H1908" s="5">
        <v>86435</v>
      </c>
      <c r="I1908"/>
      <c r="J1908" s="5">
        <v>2021</v>
      </c>
    </row>
    <row r="1909" spans="1:10" x14ac:dyDescent="0.35">
      <c r="A1909" t="s">
        <v>3270</v>
      </c>
      <c r="B1909" s="14" t="s">
        <v>4596</v>
      </c>
      <c r="C1909" t="s">
        <v>4590</v>
      </c>
      <c r="D1909" s="5" t="s">
        <v>4591</v>
      </c>
      <c r="E1909" s="5"/>
      <c r="G1909" t="s">
        <v>4555</v>
      </c>
      <c r="H1909" s="5">
        <v>86435</v>
      </c>
      <c r="I1909"/>
      <c r="J1909" s="5">
        <v>2021</v>
      </c>
    </row>
    <row r="1910" spans="1:10" x14ac:dyDescent="0.35">
      <c r="A1910" t="s">
        <v>3270</v>
      </c>
      <c r="B1910" s="14" t="s">
        <v>4597</v>
      </c>
      <c r="C1910" t="s">
        <v>4598</v>
      </c>
      <c r="D1910" s="5" t="s">
        <v>4599</v>
      </c>
      <c r="E1910" s="5"/>
      <c r="G1910" t="s">
        <v>4555</v>
      </c>
      <c r="H1910" s="5">
        <v>86435</v>
      </c>
      <c r="I1910"/>
      <c r="J1910" s="5">
        <v>2021</v>
      </c>
    </row>
    <row r="1911" spans="1:10" x14ac:dyDescent="0.35">
      <c r="A1911" t="s">
        <v>3270</v>
      </c>
      <c r="B1911" s="14" t="s">
        <v>4600</v>
      </c>
      <c r="C1911" t="s">
        <v>4598</v>
      </c>
      <c r="D1911" s="5" t="s">
        <v>4599</v>
      </c>
      <c r="E1911" s="5"/>
      <c r="G1911" t="s">
        <v>4555</v>
      </c>
      <c r="H1911" s="5">
        <v>86435</v>
      </c>
      <c r="I1911"/>
      <c r="J1911" s="5">
        <v>2021</v>
      </c>
    </row>
    <row r="1912" spans="1:10" x14ac:dyDescent="0.35">
      <c r="A1912" t="s">
        <v>3270</v>
      </c>
      <c r="B1912" s="14" t="s">
        <v>4601</v>
      </c>
      <c r="C1912" t="s">
        <v>4598</v>
      </c>
      <c r="D1912" s="5" t="s">
        <v>4599</v>
      </c>
      <c r="E1912" s="5"/>
      <c r="G1912" t="s">
        <v>4555</v>
      </c>
      <c r="H1912" s="5">
        <v>86435</v>
      </c>
      <c r="I1912"/>
      <c r="J1912" s="5">
        <v>2021</v>
      </c>
    </row>
    <row r="1913" spans="1:10" x14ac:dyDescent="0.35">
      <c r="A1913" t="s">
        <v>3270</v>
      </c>
      <c r="B1913" s="14" t="s">
        <v>4602</v>
      </c>
      <c r="C1913" t="s">
        <v>4598</v>
      </c>
      <c r="D1913" s="5" t="s">
        <v>4599</v>
      </c>
      <c r="E1913" s="5"/>
      <c r="G1913" t="s">
        <v>4555</v>
      </c>
      <c r="H1913" s="5">
        <v>86435</v>
      </c>
      <c r="I1913"/>
      <c r="J1913" s="5">
        <v>2021</v>
      </c>
    </row>
    <row r="1914" spans="1:10" x14ac:dyDescent="0.35">
      <c r="A1914" t="s">
        <v>3270</v>
      </c>
      <c r="B1914" s="11" t="s">
        <v>4603</v>
      </c>
      <c r="C1914" t="s">
        <v>4598</v>
      </c>
      <c r="D1914" s="5" t="s">
        <v>4599</v>
      </c>
      <c r="E1914" s="5"/>
      <c r="G1914" t="s">
        <v>4555</v>
      </c>
      <c r="H1914" s="5">
        <v>86435</v>
      </c>
      <c r="I1914"/>
      <c r="J1914" s="5">
        <v>2023</v>
      </c>
    </row>
    <row r="1915" spans="1:10" x14ac:dyDescent="0.35">
      <c r="A1915" t="s">
        <v>3270</v>
      </c>
      <c r="B1915" s="14" t="s">
        <v>4604</v>
      </c>
      <c r="C1915" t="s">
        <v>4605</v>
      </c>
      <c r="D1915" s="5" t="s">
        <v>4606</v>
      </c>
      <c r="E1915" s="5"/>
      <c r="G1915" t="s">
        <v>4555</v>
      </c>
      <c r="H1915" s="5">
        <v>86435</v>
      </c>
      <c r="I1915"/>
      <c r="J1915" s="5">
        <v>2021</v>
      </c>
    </row>
    <row r="1916" spans="1:10" x14ac:dyDescent="0.35">
      <c r="A1916" t="s">
        <v>3270</v>
      </c>
      <c r="B1916" s="14" t="s">
        <v>4607</v>
      </c>
      <c r="C1916" t="s">
        <v>4605</v>
      </c>
      <c r="D1916" s="5" t="s">
        <v>4606</v>
      </c>
      <c r="E1916" s="5"/>
      <c r="G1916" t="s">
        <v>4555</v>
      </c>
      <c r="H1916" s="5">
        <v>86435</v>
      </c>
      <c r="I1916"/>
      <c r="J1916" s="5">
        <v>2021</v>
      </c>
    </row>
    <row r="1917" spans="1:10" x14ac:dyDescent="0.35">
      <c r="A1917" t="s">
        <v>3270</v>
      </c>
      <c r="B1917" s="14" t="s">
        <v>4608</v>
      </c>
      <c r="C1917" t="s">
        <v>4605</v>
      </c>
      <c r="D1917" s="5" t="s">
        <v>4606</v>
      </c>
      <c r="E1917" s="5"/>
      <c r="G1917" t="s">
        <v>4555</v>
      </c>
      <c r="H1917" s="5">
        <v>86435</v>
      </c>
      <c r="I1917"/>
      <c r="J1917" s="5">
        <v>2021</v>
      </c>
    </row>
    <row r="1918" spans="1:10" x14ac:dyDescent="0.35">
      <c r="A1918" t="s">
        <v>3270</v>
      </c>
      <c r="B1918" s="14" t="s">
        <v>4609</v>
      </c>
      <c r="C1918" t="s">
        <v>4605</v>
      </c>
      <c r="D1918" s="5" t="s">
        <v>4606</v>
      </c>
      <c r="E1918" s="5"/>
      <c r="G1918" t="s">
        <v>4555</v>
      </c>
      <c r="H1918" s="5">
        <v>86435</v>
      </c>
      <c r="I1918"/>
      <c r="J1918" s="5">
        <v>2021</v>
      </c>
    </row>
    <row r="1919" spans="1:10" x14ac:dyDescent="0.35">
      <c r="A1919" t="s">
        <v>3270</v>
      </c>
      <c r="B1919" s="14" t="s">
        <v>4610</v>
      </c>
      <c r="C1919" t="s">
        <v>4605</v>
      </c>
      <c r="D1919" s="5" t="s">
        <v>4606</v>
      </c>
      <c r="E1919" s="5"/>
      <c r="G1919" t="s">
        <v>4555</v>
      </c>
      <c r="H1919" s="5">
        <v>86435</v>
      </c>
      <c r="I1919"/>
      <c r="J1919" s="5">
        <v>2021</v>
      </c>
    </row>
    <row r="1920" spans="1:10" x14ac:dyDescent="0.35">
      <c r="A1920" t="s">
        <v>3270</v>
      </c>
      <c r="B1920" s="14" t="s">
        <v>4611</v>
      </c>
      <c r="C1920" t="s">
        <v>4605</v>
      </c>
      <c r="D1920" s="5" t="s">
        <v>4606</v>
      </c>
      <c r="E1920" s="5"/>
      <c r="G1920" t="s">
        <v>4555</v>
      </c>
      <c r="H1920" s="5">
        <v>86435</v>
      </c>
      <c r="I1920"/>
      <c r="J1920" s="5">
        <v>2021</v>
      </c>
    </row>
    <row r="1921" spans="1:10" x14ac:dyDescent="0.35">
      <c r="A1921" t="s">
        <v>3270</v>
      </c>
      <c r="B1921" s="14" t="s">
        <v>4612</v>
      </c>
      <c r="C1921" t="s">
        <v>4605</v>
      </c>
      <c r="D1921" s="5" t="s">
        <v>4606</v>
      </c>
      <c r="E1921" s="5"/>
      <c r="G1921" t="s">
        <v>4555</v>
      </c>
      <c r="H1921" s="5">
        <v>86435</v>
      </c>
      <c r="I1921"/>
      <c r="J1921" s="5">
        <v>2021</v>
      </c>
    </row>
    <row r="1922" spans="1:10" x14ac:dyDescent="0.35">
      <c r="A1922" t="s">
        <v>3270</v>
      </c>
      <c r="B1922" s="14" t="s">
        <v>4613</v>
      </c>
      <c r="C1922" t="s">
        <v>4605</v>
      </c>
      <c r="D1922" s="5" t="s">
        <v>4606</v>
      </c>
      <c r="E1922" s="5"/>
      <c r="G1922" t="s">
        <v>4555</v>
      </c>
      <c r="H1922" s="5">
        <v>86435</v>
      </c>
      <c r="I1922"/>
      <c r="J1922" s="5">
        <v>2021</v>
      </c>
    </row>
    <row r="1923" spans="1:10" x14ac:dyDescent="0.35">
      <c r="A1923" t="s">
        <v>3270</v>
      </c>
      <c r="B1923" s="14" t="s">
        <v>4614</v>
      </c>
      <c r="C1923" t="s">
        <v>4605</v>
      </c>
      <c r="D1923" s="5" t="s">
        <v>4606</v>
      </c>
      <c r="E1923" s="5"/>
      <c r="G1923" t="s">
        <v>4555</v>
      </c>
      <c r="H1923" s="5">
        <v>86435</v>
      </c>
      <c r="I1923"/>
      <c r="J1923" s="5">
        <v>2021</v>
      </c>
    </row>
    <row r="1924" spans="1:10" x14ac:dyDescent="0.35">
      <c r="A1924" t="s">
        <v>3270</v>
      </c>
      <c r="B1924" s="14" t="s">
        <v>4615</v>
      </c>
      <c r="C1924" t="s">
        <v>4605</v>
      </c>
      <c r="D1924" s="5" t="s">
        <v>4606</v>
      </c>
      <c r="E1924" s="5"/>
      <c r="G1924" t="s">
        <v>4555</v>
      </c>
      <c r="H1924" s="5">
        <v>86435</v>
      </c>
      <c r="I1924"/>
      <c r="J1924" s="5">
        <v>2021</v>
      </c>
    </row>
    <row r="1925" spans="1:10" x14ac:dyDescent="0.35">
      <c r="A1925" t="s">
        <v>3270</v>
      </c>
      <c r="B1925" s="11" t="s">
        <v>4616</v>
      </c>
      <c r="C1925" t="s">
        <v>4605</v>
      </c>
      <c r="D1925" s="5"/>
      <c r="E1925" s="5"/>
      <c r="G1925" t="s">
        <v>4555</v>
      </c>
      <c r="H1925" s="5">
        <v>86435</v>
      </c>
      <c r="I1925"/>
      <c r="J1925" s="5">
        <v>2023</v>
      </c>
    </row>
    <row r="1926" spans="1:10" x14ac:dyDescent="0.35">
      <c r="A1926" t="s">
        <v>3270</v>
      </c>
      <c r="B1926" s="11" t="s">
        <v>4617</v>
      </c>
      <c r="C1926" t="s">
        <v>4605</v>
      </c>
      <c r="D1926" s="5"/>
      <c r="E1926" s="5"/>
      <c r="G1926" t="s">
        <v>4555</v>
      </c>
      <c r="H1926" s="5">
        <v>86435</v>
      </c>
      <c r="I1926"/>
      <c r="J1926" s="5">
        <v>2023</v>
      </c>
    </row>
    <row r="1927" spans="1:10" x14ac:dyDescent="0.35">
      <c r="A1927" t="s">
        <v>3270</v>
      </c>
      <c r="B1927" s="14" t="s">
        <v>4618</v>
      </c>
      <c r="C1927" t="s">
        <v>4619</v>
      </c>
      <c r="D1927" s="5" t="s">
        <v>4620</v>
      </c>
      <c r="E1927" s="5"/>
      <c r="G1927" t="s">
        <v>4555</v>
      </c>
      <c r="H1927" s="5">
        <v>86435</v>
      </c>
      <c r="I1927"/>
      <c r="J1927" s="5">
        <v>2021</v>
      </c>
    </row>
    <row r="1928" spans="1:10" x14ac:dyDescent="0.35">
      <c r="A1928" t="s">
        <v>3270</v>
      </c>
      <c r="B1928" s="14" t="s">
        <v>4621</v>
      </c>
      <c r="C1928" t="s">
        <v>4619</v>
      </c>
      <c r="D1928" s="5" t="s">
        <v>4620</v>
      </c>
      <c r="E1928" s="5"/>
      <c r="G1928" t="s">
        <v>4555</v>
      </c>
      <c r="H1928" s="5">
        <v>86435</v>
      </c>
      <c r="I1928"/>
      <c r="J1928" s="5">
        <v>2021</v>
      </c>
    </row>
    <row r="1929" spans="1:10" x14ac:dyDescent="0.35">
      <c r="A1929" t="s">
        <v>3270</v>
      </c>
      <c r="B1929" s="14" t="s">
        <v>4622</v>
      </c>
      <c r="C1929" t="s">
        <v>4619</v>
      </c>
      <c r="D1929" s="5" t="s">
        <v>4620</v>
      </c>
      <c r="E1929" s="5"/>
      <c r="G1929" t="s">
        <v>4555</v>
      </c>
      <c r="H1929" s="5">
        <v>86435</v>
      </c>
      <c r="I1929"/>
      <c r="J1929" s="5">
        <v>2021</v>
      </c>
    </row>
    <row r="1930" spans="1:10" x14ac:dyDescent="0.35">
      <c r="A1930" t="s">
        <v>3270</v>
      </c>
      <c r="B1930" s="14" t="s">
        <v>4623</v>
      </c>
      <c r="C1930" t="s">
        <v>4619</v>
      </c>
      <c r="D1930" s="5" t="s">
        <v>4620</v>
      </c>
      <c r="E1930" s="5"/>
      <c r="G1930" t="s">
        <v>4555</v>
      </c>
      <c r="H1930" s="5">
        <v>86435</v>
      </c>
      <c r="I1930"/>
      <c r="J1930" s="5">
        <v>2021</v>
      </c>
    </row>
    <row r="1931" spans="1:10" x14ac:dyDescent="0.35">
      <c r="A1931" t="s">
        <v>3270</v>
      </c>
      <c r="B1931" s="14" t="s">
        <v>4624</v>
      </c>
      <c r="C1931" t="s">
        <v>4625</v>
      </c>
      <c r="D1931" s="5" t="s">
        <v>4626</v>
      </c>
      <c r="E1931" s="5"/>
      <c r="F1931" s="5"/>
      <c r="G1931" t="s">
        <v>4627</v>
      </c>
      <c r="H1931" s="5"/>
      <c r="I1931"/>
      <c r="J1931" s="5">
        <v>2020</v>
      </c>
    </row>
    <row r="1932" spans="1:10" x14ac:dyDescent="0.35">
      <c r="A1932" t="s">
        <v>3270</v>
      </c>
      <c r="B1932" s="14" t="s">
        <v>4628</v>
      </c>
      <c r="C1932" t="s">
        <v>4629</v>
      </c>
      <c r="D1932" s="5" t="s">
        <v>4626</v>
      </c>
      <c r="E1932" s="5"/>
      <c r="F1932" s="5"/>
      <c r="G1932" t="s">
        <v>4627</v>
      </c>
      <c r="H1932" s="5"/>
      <c r="I1932"/>
      <c r="J1932" s="5">
        <v>2020</v>
      </c>
    </row>
    <row r="1933" spans="1:10" x14ac:dyDescent="0.35">
      <c r="A1933" t="s">
        <v>3270</v>
      </c>
      <c r="B1933" s="14" t="s">
        <v>4630</v>
      </c>
      <c r="C1933" t="s">
        <v>4631</v>
      </c>
      <c r="D1933" s="5" t="s">
        <v>4626</v>
      </c>
      <c r="E1933" s="5"/>
      <c r="F1933" s="5"/>
      <c r="G1933" t="s">
        <v>4627</v>
      </c>
      <c r="H1933" s="5"/>
      <c r="I1933"/>
      <c r="J1933" s="5">
        <v>2020</v>
      </c>
    </row>
    <row r="1934" spans="1:10" x14ac:dyDescent="0.35">
      <c r="A1934" t="s">
        <v>3270</v>
      </c>
      <c r="B1934" s="14" t="s">
        <v>4632</v>
      </c>
      <c r="C1934" t="s">
        <v>4633</v>
      </c>
      <c r="D1934" s="5" t="s">
        <v>4626</v>
      </c>
      <c r="E1934" s="5"/>
      <c r="F1934" s="5"/>
      <c r="G1934" t="s">
        <v>4627</v>
      </c>
      <c r="H1934" s="5"/>
      <c r="I1934"/>
      <c r="J1934" s="5">
        <v>2020</v>
      </c>
    </row>
    <row r="1935" spans="1:10" x14ac:dyDescent="0.35">
      <c r="A1935" t="s">
        <v>3270</v>
      </c>
      <c r="B1935" s="14" t="s">
        <v>4634</v>
      </c>
      <c r="C1935" t="s">
        <v>4635</v>
      </c>
      <c r="D1935" s="5" t="s">
        <v>4626</v>
      </c>
      <c r="E1935" s="5"/>
      <c r="F1935" s="5"/>
      <c r="G1935" t="s">
        <v>4627</v>
      </c>
      <c r="H1935" s="5"/>
      <c r="I1935"/>
      <c r="J1935" s="5">
        <v>2020</v>
      </c>
    </row>
    <row r="1936" spans="1:10" x14ac:dyDescent="0.35">
      <c r="A1936" t="s">
        <v>3270</v>
      </c>
      <c r="B1936" s="14" t="s">
        <v>4636</v>
      </c>
      <c r="C1936" t="s">
        <v>4637</v>
      </c>
      <c r="D1936" s="5" t="s">
        <v>4626</v>
      </c>
      <c r="E1936" s="5"/>
      <c r="F1936" s="5"/>
      <c r="G1936" t="s">
        <v>4627</v>
      </c>
      <c r="H1936" s="5"/>
      <c r="I1936"/>
      <c r="J1936" s="5">
        <v>2020</v>
      </c>
    </row>
    <row r="1937" spans="1:10" x14ac:dyDescent="0.35">
      <c r="A1937" t="s">
        <v>3270</v>
      </c>
      <c r="B1937" s="14" t="s">
        <v>4638</v>
      </c>
      <c r="C1937" t="s">
        <v>4531</v>
      </c>
      <c r="D1937" s="5" t="s">
        <v>4575</v>
      </c>
      <c r="E1937" s="5"/>
      <c r="F1937" s="5"/>
      <c r="G1937" t="s">
        <v>4574</v>
      </c>
      <c r="H1937" s="5"/>
      <c r="I1937" t="s">
        <v>4555</v>
      </c>
      <c r="J1937" s="5">
        <v>2023</v>
      </c>
    </row>
    <row r="1938" spans="1:10" x14ac:dyDescent="0.35">
      <c r="A1938" t="s">
        <v>3270</v>
      </c>
      <c r="B1938" s="14" t="s">
        <v>4639</v>
      </c>
      <c r="C1938" t="s">
        <v>4533</v>
      </c>
      <c r="D1938" s="5" t="s">
        <v>4575</v>
      </c>
      <c r="E1938" s="5"/>
      <c r="F1938" s="5"/>
      <c r="G1938" t="s">
        <v>4574</v>
      </c>
      <c r="H1938" s="5"/>
      <c r="I1938" t="s">
        <v>4555</v>
      </c>
      <c r="J1938" s="5">
        <v>2023</v>
      </c>
    </row>
    <row r="1939" spans="1:10" x14ac:dyDescent="0.35">
      <c r="A1939" t="s">
        <v>3270</v>
      </c>
      <c r="B1939" s="14" t="s">
        <v>4640</v>
      </c>
      <c r="C1939" t="s">
        <v>4641</v>
      </c>
      <c r="D1939" s="5" t="s">
        <v>4575</v>
      </c>
      <c r="E1939" s="5"/>
      <c r="F1939" s="5"/>
      <c r="G1939" t="s">
        <v>4574</v>
      </c>
      <c r="H1939" s="5"/>
      <c r="I1939" t="s">
        <v>4555</v>
      </c>
      <c r="J1939" s="5">
        <v>2023</v>
      </c>
    </row>
    <row r="1940" spans="1:10" x14ac:dyDescent="0.35">
      <c r="A1940" t="s">
        <v>3270</v>
      </c>
      <c r="B1940" s="14" t="s">
        <v>4642</v>
      </c>
      <c r="C1940" t="s">
        <v>4543</v>
      </c>
      <c r="D1940" s="5" t="s">
        <v>4575</v>
      </c>
      <c r="E1940" s="5"/>
      <c r="F1940" s="5"/>
      <c r="G1940" t="s">
        <v>4574</v>
      </c>
      <c r="H1940" s="5"/>
      <c r="I1940" t="s">
        <v>4555</v>
      </c>
      <c r="J1940" s="5">
        <v>2023</v>
      </c>
    </row>
    <row r="1941" spans="1:10" x14ac:dyDescent="0.35">
      <c r="A1941" t="s">
        <v>3270</v>
      </c>
      <c r="B1941" s="14" t="s">
        <v>4643</v>
      </c>
      <c r="C1941" t="s">
        <v>4644</v>
      </c>
      <c r="D1941" s="5" t="s">
        <v>4575</v>
      </c>
      <c r="E1941" s="5"/>
      <c r="F1941" s="5"/>
      <c r="G1941" t="s">
        <v>4574</v>
      </c>
      <c r="H1941" s="5"/>
      <c r="I1941" t="s">
        <v>4555</v>
      </c>
      <c r="J1941" s="5">
        <v>2023</v>
      </c>
    </row>
    <row r="1942" spans="1:10" x14ac:dyDescent="0.35">
      <c r="A1942" t="s">
        <v>3270</v>
      </c>
      <c r="B1942" s="14" t="s">
        <v>4645</v>
      </c>
      <c r="C1942" t="s">
        <v>4547</v>
      </c>
      <c r="D1942" s="5" t="s">
        <v>4575</v>
      </c>
      <c r="E1942" s="5"/>
      <c r="F1942" s="5"/>
      <c r="G1942" t="s">
        <v>4574</v>
      </c>
      <c r="H1942" s="5"/>
      <c r="I1942" t="s">
        <v>4555</v>
      </c>
      <c r="J1942" s="5">
        <v>2023</v>
      </c>
    </row>
    <row r="1943" spans="1:10" x14ac:dyDescent="0.35">
      <c r="A1943" t="s">
        <v>3270</v>
      </c>
      <c r="B1943" s="14" t="s">
        <v>4646</v>
      </c>
      <c r="C1943" t="s">
        <v>4647</v>
      </c>
      <c r="D1943" s="5" t="s">
        <v>4575</v>
      </c>
      <c r="E1943" s="5"/>
      <c r="F1943" s="5"/>
      <c r="G1943" t="s">
        <v>4574</v>
      </c>
      <c r="H1943" s="5"/>
      <c r="I1943" t="s">
        <v>4555</v>
      </c>
      <c r="J1943" s="5">
        <v>2023</v>
      </c>
    </row>
    <row r="1944" spans="1:10" x14ac:dyDescent="0.35">
      <c r="A1944" t="s">
        <v>3270</v>
      </c>
      <c r="B1944" s="14" t="s">
        <v>4648</v>
      </c>
      <c r="C1944" t="s">
        <v>4549</v>
      </c>
      <c r="D1944" s="5" t="s">
        <v>4575</v>
      </c>
      <c r="E1944" s="5"/>
      <c r="F1944" s="5"/>
      <c r="G1944" t="s">
        <v>4574</v>
      </c>
      <c r="H1944" s="5"/>
      <c r="I1944" t="s">
        <v>4555</v>
      </c>
      <c r="J1944" s="5">
        <v>2023</v>
      </c>
    </row>
    <row r="1945" spans="1:10" x14ac:dyDescent="0.35">
      <c r="A1945" t="s">
        <v>3270</v>
      </c>
      <c r="B1945" s="14" t="s">
        <v>4649</v>
      </c>
      <c r="C1945" t="s">
        <v>4650</v>
      </c>
      <c r="D1945" s="5" t="s">
        <v>4585</v>
      </c>
      <c r="E1945" s="5"/>
      <c r="F1945" s="5"/>
      <c r="G1945" t="s">
        <v>4584</v>
      </c>
      <c r="H1945" s="5"/>
      <c r="I1945" t="s">
        <v>4555</v>
      </c>
      <c r="J1945" s="5">
        <v>2023</v>
      </c>
    </row>
    <row r="1946" spans="1:10" x14ac:dyDescent="0.35">
      <c r="A1946" t="s">
        <v>3270</v>
      </c>
      <c r="B1946" s="14" t="s">
        <v>4651</v>
      </c>
      <c r="C1946" t="s">
        <v>4652</v>
      </c>
      <c r="D1946" s="5" t="s">
        <v>4585</v>
      </c>
      <c r="E1946" s="5"/>
      <c r="F1946" s="5"/>
      <c r="G1946" t="s">
        <v>4584</v>
      </c>
      <c r="H1946" s="5"/>
      <c r="I1946" t="s">
        <v>4555</v>
      </c>
      <c r="J1946" s="5">
        <v>2023</v>
      </c>
    </row>
    <row r="1947" spans="1:10" x14ac:dyDescent="0.35">
      <c r="A1947" t="s">
        <v>3270</v>
      </c>
      <c r="B1947" s="14" t="s">
        <v>4653</v>
      </c>
      <c r="C1947" t="s">
        <v>4654</v>
      </c>
      <c r="D1947" s="5" t="s">
        <v>4585</v>
      </c>
      <c r="E1947" s="5"/>
      <c r="F1947" s="5"/>
      <c r="G1947" t="s">
        <v>4584</v>
      </c>
      <c r="H1947" s="5"/>
      <c r="I1947" t="s">
        <v>4555</v>
      </c>
      <c r="J1947" s="5">
        <v>2023</v>
      </c>
    </row>
    <row r="1948" spans="1:10" x14ac:dyDescent="0.35">
      <c r="A1948" t="s">
        <v>3270</v>
      </c>
      <c r="B1948" s="14" t="s">
        <v>4655</v>
      </c>
      <c r="C1948" t="s">
        <v>4531</v>
      </c>
      <c r="D1948" s="5" t="s">
        <v>4585</v>
      </c>
      <c r="E1948" s="5"/>
      <c r="F1948" s="5"/>
      <c r="G1948" t="s">
        <v>4584</v>
      </c>
      <c r="H1948" s="5"/>
      <c r="I1948" t="s">
        <v>4555</v>
      </c>
      <c r="J1948" s="5">
        <v>2023</v>
      </c>
    </row>
    <row r="1949" spans="1:10" x14ac:dyDescent="0.35">
      <c r="A1949" t="s">
        <v>3270</v>
      </c>
      <c r="B1949" s="14" t="s">
        <v>4656</v>
      </c>
      <c r="C1949" t="s">
        <v>4533</v>
      </c>
      <c r="D1949" s="5" t="s">
        <v>4585</v>
      </c>
      <c r="E1949" s="5"/>
      <c r="F1949" s="5"/>
      <c r="G1949" t="s">
        <v>4584</v>
      </c>
      <c r="H1949" s="5"/>
      <c r="I1949" t="s">
        <v>4555</v>
      </c>
      <c r="J1949" s="5">
        <v>2023</v>
      </c>
    </row>
    <row r="1950" spans="1:10" x14ac:dyDescent="0.35">
      <c r="A1950" t="s">
        <v>3270</v>
      </c>
      <c r="B1950" s="14" t="s">
        <v>4657</v>
      </c>
      <c r="C1950" t="s">
        <v>4658</v>
      </c>
      <c r="D1950" s="5" t="s">
        <v>4585</v>
      </c>
      <c r="E1950" s="5"/>
      <c r="F1950" s="5"/>
      <c r="G1950" t="s">
        <v>4584</v>
      </c>
      <c r="H1950" s="5"/>
      <c r="I1950" t="s">
        <v>4555</v>
      </c>
      <c r="J1950" s="5">
        <v>2023</v>
      </c>
    </row>
    <row r="1951" spans="1:10" x14ac:dyDescent="0.35">
      <c r="A1951" t="s">
        <v>3270</v>
      </c>
      <c r="B1951" s="14" t="s">
        <v>4659</v>
      </c>
      <c r="C1951" t="s">
        <v>4660</v>
      </c>
      <c r="D1951" s="5" t="s">
        <v>4585</v>
      </c>
      <c r="E1951" s="5"/>
      <c r="F1951" s="5"/>
      <c r="G1951" t="s">
        <v>4584</v>
      </c>
      <c r="H1951" s="5"/>
      <c r="I1951" t="s">
        <v>4555</v>
      </c>
      <c r="J1951" s="5">
        <v>2023</v>
      </c>
    </row>
    <row r="1952" spans="1:10" x14ac:dyDescent="0.35">
      <c r="A1952" t="s">
        <v>3270</v>
      </c>
      <c r="B1952" s="14" t="s">
        <v>4661</v>
      </c>
      <c r="C1952" t="s">
        <v>4662</v>
      </c>
      <c r="D1952" s="5" t="s">
        <v>4585</v>
      </c>
      <c r="E1952" s="5"/>
      <c r="F1952" s="5"/>
      <c r="G1952" t="s">
        <v>4584</v>
      </c>
      <c r="H1952" s="5"/>
      <c r="I1952" t="s">
        <v>4555</v>
      </c>
      <c r="J1952" s="5">
        <v>2023</v>
      </c>
    </row>
    <row r="1953" spans="1:10" x14ac:dyDescent="0.35">
      <c r="A1953" t="s">
        <v>3270</v>
      </c>
      <c r="B1953" s="14" t="s">
        <v>4663</v>
      </c>
      <c r="C1953" t="s">
        <v>4537</v>
      </c>
      <c r="D1953" s="5" t="s">
        <v>4585</v>
      </c>
      <c r="E1953" s="5"/>
      <c r="F1953" s="5"/>
      <c r="G1953" t="s">
        <v>4584</v>
      </c>
      <c r="H1953" s="5"/>
      <c r="I1953" t="s">
        <v>4555</v>
      </c>
      <c r="J1953" s="5">
        <v>2023</v>
      </c>
    </row>
    <row r="1954" spans="1:10" x14ac:dyDescent="0.35">
      <c r="A1954" t="s">
        <v>3270</v>
      </c>
      <c r="B1954" s="14" t="s">
        <v>4664</v>
      </c>
      <c r="C1954" t="s">
        <v>4665</v>
      </c>
      <c r="D1954" s="5" t="s">
        <v>4585</v>
      </c>
      <c r="E1954" s="5"/>
      <c r="F1954" s="5"/>
      <c r="G1954" t="s">
        <v>4584</v>
      </c>
      <c r="H1954" s="5"/>
      <c r="I1954" t="s">
        <v>4555</v>
      </c>
      <c r="J1954" s="5">
        <v>2023</v>
      </c>
    </row>
    <row r="1955" spans="1:10" x14ac:dyDescent="0.35">
      <c r="A1955" t="s">
        <v>3270</v>
      </c>
      <c r="B1955" s="14" t="s">
        <v>4666</v>
      </c>
      <c r="C1955" t="s">
        <v>4539</v>
      </c>
      <c r="D1955" s="5" t="s">
        <v>4585</v>
      </c>
      <c r="E1955" s="5"/>
      <c r="F1955" s="5"/>
      <c r="G1955" t="s">
        <v>4584</v>
      </c>
      <c r="H1955" s="5"/>
      <c r="I1955" t="s">
        <v>4555</v>
      </c>
      <c r="J1955" s="5">
        <v>2023</v>
      </c>
    </row>
    <row r="1956" spans="1:10" x14ac:dyDescent="0.35">
      <c r="A1956" t="s">
        <v>3270</v>
      </c>
      <c r="B1956" s="14" t="s">
        <v>4667</v>
      </c>
      <c r="C1956" t="s">
        <v>4541</v>
      </c>
      <c r="D1956" s="5" t="s">
        <v>4585</v>
      </c>
      <c r="E1956" s="5"/>
      <c r="F1956" s="5"/>
      <c r="G1956" t="s">
        <v>4584</v>
      </c>
      <c r="H1956" s="5"/>
      <c r="I1956" t="s">
        <v>4555</v>
      </c>
      <c r="J1956" s="5">
        <v>2023</v>
      </c>
    </row>
    <row r="1957" spans="1:10" x14ac:dyDescent="0.35">
      <c r="A1957" t="s">
        <v>3270</v>
      </c>
      <c r="B1957" s="14" t="s">
        <v>4668</v>
      </c>
      <c r="C1957" t="s">
        <v>4669</v>
      </c>
      <c r="D1957" s="5" t="s">
        <v>4585</v>
      </c>
      <c r="E1957" s="5"/>
      <c r="F1957" s="5"/>
      <c r="G1957" t="s">
        <v>4584</v>
      </c>
      <c r="H1957" s="5"/>
      <c r="I1957" t="s">
        <v>4555</v>
      </c>
      <c r="J1957" s="5">
        <v>2023</v>
      </c>
    </row>
    <row r="1958" spans="1:10" x14ac:dyDescent="0.35">
      <c r="A1958" t="s">
        <v>3270</v>
      </c>
      <c r="B1958" s="14" t="s">
        <v>4670</v>
      </c>
      <c r="C1958" t="s">
        <v>4671</v>
      </c>
      <c r="D1958" s="5" t="s">
        <v>4585</v>
      </c>
      <c r="E1958" s="5"/>
      <c r="F1958" s="5"/>
      <c r="G1958" t="s">
        <v>4584</v>
      </c>
      <c r="H1958" s="5"/>
      <c r="I1958" t="s">
        <v>4555</v>
      </c>
      <c r="J1958" s="5">
        <v>2023</v>
      </c>
    </row>
    <row r="1959" spans="1:10" x14ac:dyDescent="0.35">
      <c r="A1959" t="s">
        <v>3270</v>
      </c>
      <c r="B1959" s="14" t="s">
        <v>4672</v>
      </c>
      <c r="C1959" t="s">
        <v>4543</v>
      </c>
      <c r="D1959" s="5" t="s">
        <v>4585</v>
      </c>
      <c r="E1959" s="5"/>
      <c r="F1959" s="5"/>
      <c r="G1959" t="s">
        <v>4584</v>
      </c>
      <c r="H1959" s="5"/>
      <c r="I1959" t="s">
        <v>4555</v>
      </c>
      <c r="J1959" s="5">
        <v>2023</v>
      </c>
    </row>
    <row r="1960" spans="1:10" x14ac:dyDescent="0.35">
      <c r="A1960" t="s">
        <v>3270</v>
      </c>
      <c r="B1960" s="14" t="s">
        <v>4673</v>
      </c>
      <c r="C1960" t="s">
        <v>4674</v>
      </c>
      <c r="D1960" s="5" t="s">
        <v>4585</v>
      </c>
      <c r="E1960" s="5"/>
      <c r="F1960" s="5"/>
      <c r="G1960" t="s">
        <v>4584</v>
      </c>
      <c r="H1960" s="5"/>
      <c r="I1960" t="s">
        <v>4555</v>
      </c>
      <c r="J1960" s="5">
        <v>2023</v>
      </c>
    </row>
    <row r="1961" spans="1:10" x14ac:dyDescent="0.35">
      <c r="A1961" t="s">
        <v>3270</v>
      </c>
      <c r="B1961" s="14" t="s">
        <v>4675</v>
      </c>
      <c r="C1961" t="s">
        <v>4676</v>
      </c>
      <c r="D1961" s="5" t="s">
        <v>4585</v>
      </c>
      <c r="E1961" s="5"/>
      <c r="F1961" s="5"/>
      <c r="G1961" t="s">
        <v>4584</v>
      </c>
      <c r="H1961" s="5"/>
      <c r="I1961" t="s">
        <v>4555</v>
      </c>
      <c r="J1961" s="5">
        <v>2023</v>
      </c>
    </row>
    <row r="1962" spans="1:10" x14ac:dyDescent="0.35">
      <c r="A1962" t="s">
        <v>3270</v>
      </c>
      <c r="B1962" s="14" t="s">
        <v>4677</v>
      </c>
      <c r="C1962" t="s">
        <v>4678</v>
      </c>
      <c r="D1962" s="5" t="s">
        <v>4585</v>
      </c>
      <c r="E1962" s="5"/>
      <c r="F1962" s="5"/>
      <c r="G1962" t="s">
        <v>4584</v>
      </c>
      <c r="H1962" s="5"/>
      <c r="I1962" t="s">
        <v>4555</v>
      </c>
      <c r="J1962" s="5">
        <v>2023</v>
      </c>
    </row>
    <row r="1963" spans="1:10" x14ac:dyDescent="0.35">
      <c r="A1963" t="s">
        <v>3270</v>
      </c>
      <c r="B1963" s="14" t="s">
        <v>4679</v>
      </c>
      <c r="C1963" t="s">
        <v>4680</v>
      </c>
      <c r="D1963" s="5" t="s">
        <v>4585</v>
      </c>
      <c r="E1963" s="5"/>
      <c r="F1963" s="5"/>
      <c r="G1963" t="s">
        <v>4584</v>
      </c>
      <c r="H1963" s="5"/>
      <c r="I1963" t="s">
        <v>4555</v>
      </c>
      <c r="J1963" s="5">
        <v>2023</v>
      </c>
    </row>
    <row r="1964" spans="1:10" x14ac:dyDescent="0.35">
      <c r="A1964" t="s">
        <v>3270</v>
      </c>
      <c r="B1964" s="14" t="s">
        <v>4681</v>
      </c>
      <c r="C1964" t="s">
        <v>4682</v>
      </c>
      <c r="D1964" s="5" t="s">
        <v>4585</v>
      </c>
      <c r="E1964" s="5"/>
      <c r="F1964" s="5"/>
      <c r="G1964" t="s">
        <v>4584</v>
      </c>
      <c r="H1964" s="5"/>
      <c r="I1964" t="s">
        <v>4555</v>
      </c>
      <c r="J1964" s="5">
        <v>2023</v>
      </c>
    </row>
    <row r="1965" spans="1:10" x14ac:dyDescent="0.35">
      <c r="A1965" t="s">
        <v>3270</v>
      </c>
      <c r="B1965" s="14" t="s">
        <v>4683</v>
      </c>
      <c r="C1965" t="s">
        <v>4547</v>
      </c>
      <c r="D1965" s="5" t="s">
        <v>4585</v>
      </c>
      <c r="E1965" s="5"/>
      <c r="F1965" s="5"/>
      <c r="G1965" t="s">
        <v>4584</v>
      </c>
      <c r="H1965" s="5"/>
      <c r="I1965" t="s">
        <v>4555</v>
      </c>
      <c r="J1965" s="5">
        <v>2023</v>
      </c>
    </row>
    <row r="1966" spans="1:10" x14ac:dyDescent="0.35">
      <c r="A1966" t="s">
        <v>3270</v>
      </c>
      <c r="B1966" s="14" t="s">
        <v>4684</v>
      </c>
      <c r="C1966" t="s">
        <v>4685</v>
      </c>
      <c r="D1966" s="5" t="s">
        <v>4585</v>
      </c>
      <c r="E1966" s="5"/>
      <c r="F1966" s="5"/>
      <c r="G1966" t="s">
        <v>4584</v>
      </c>
      <c r="H1966" s="5"/>
      <c r="I1966" t="s">
        <v>4555</v>
      </c>
      <c r="J1966" s="5">
        <v>2023</v>
      </c>
    </row>
    <row r="1967" spans="1:10" x14ac:dyDescent="0.35">
      <c r="A1967" t="s">
        <v>3270</v>
      </c>
      <c r="B1967" s="14" t="s">
        <v>4686</v>
      </c>
      <c r="C1967" t="s">
        <v>4551</v>
      </c>
      <c r="D1967" s="5" t="s">
        <v>4585</v>
      </c>
      <c r="E1967" s="5"/>
      <c r="F1967" s="5"/>
      <c r="G1967" t="s">
        <v>4584</v>
      </c>
      <c r="H1967" s="5"/>
      <c r="I1967" t="s">
        <v>4555</v>
      </c>
      <c r="J1967" s="5">
        <v>2023</v>
      </c>
    </row>
    <row r="1968" spans="1:10" x14ac:dyDescent="0.35">
      <c r="A1968" t="s">
        <v>3270</v>
      </c>
      <c r="B1968" s="14" t="s">
        <v>4687</v>
      </c>
      <c r="C1968" t="s">
        <v>4688</v>
      </c>
      <c r="D1968" s="5" t="s">
        <v>4585</v>
      </c>
      <c r="E1968" s="5"/>
      <c r="F1968" s="5"/>
      <c r="G1968" t="s">
        <v>4584</v>
      </c>
      <c r="H1968" s="5"/>
      <c r="I1968" t="s">
        <v>4555</v>
      </c>
      <c r="J1968" s="5">
        <v>2023</v>
      </c>
    </row>
    <row r="1969" spans="1:10" x14ac:dyDescent="0.35">
      <c r="A1969" t="s">
        <v>3270</v>
      </c>
      <c r="B1969" s="14" t="s">
        <v>4689</v>
      </c>
      <c r="C1969" t="s">
        <v>4533</v>
      </c>
      <c r="D1969" s="5" t="s">
        <v>4591</v>
      </c>
      <c r="E1969" s="5"/>
      <c r="F1969" s="5"/>
      <c r="G1969" t="s">
        <v>4590</v>
      </c>
      <c r="H1969" s="5"/>
      <c r="I1969" t="s">
        <v>4555</v>
      </c>
      <c r="J1969" s="5">
        <v>2023</v>
      </c>
    </row>
    <row r="1970" spans="1:10" x14ac:dyDescent="0.35">
      <c r="A1970" t="s">
        <v>3270</v>
      </c>
      <c r="B1970" s="14" t="s">
        <v>4690</v>
      </c>
      <c r="C1970" t="s">
        <v>4660</v>
      </c>
      <c r="D1970" s="5" t="s">
        <v>4591</v>
      </c>
      <c r="E1970" s="5"/>
      <c r="F1970" s="5"/>
      <c r="G1970" t="s">
        <v>4590</v>
      </c>
      <c r="H1970" s="5"/>
      <c r="I1970" t="s">
        <v>4555</v>
      </c>
      <c r="J1970" s="5">
        <v>2023</v>
      </c>
    </row>
    <row r="1971" spans="1:10" x14ac:dyDescent="0.35">
      <c r="A1971" t="s">
        <v>3270</v>
      </c>
      <c r="B1971" s="14" t="s">
        <v>4691</v>
      </c>
      <c r="C1971" t="s">
        <v>4541</v>
      </c>
      <c r="D1971" s="5" t="s">
        <v>4591</v>
      </c>
      <c r="E1971" s="5"/>
      <c r="F1971" s="5"/>
      <c r="G1971" t="s">
        <v>4590</v>
      </c>
      <c r="H1971" s="5"/>
      <c r="I1971" t="s">
        <v>4555</v>
      </c>
      <c r="J1971" s="5">
        <v>2023</v>
      </c>
    </row>
    <row r="1972" spans="1:10" x14ac:dyDescent="0.35">
      <c r="A1972" t="s">
        <v>3270</v>
      </c>
      <c r="B1972" s="14" t="s">
        <v>4692</v>
      </c>
      <c r="C1972" t="s">
        <v>4693</v>
      </c>
      <c r="D1972" s="5" t="s">
        <v>4591</v>
      </c>
      <c r="E1972" s="5"/>
      <c r="F1972" s="5"/>
      <c r="G1972" t="s">
        <v>4590</v>
      </c>
      <c r="H1972" s="5"/>
      <c r="I1972" t="s">
        <v>4555</v>
      </c>
      <c r="J1972" s="5">
        <v>2023</v>
      </c>
    </row>
    <row r="1973" spans="1:10" x14ac:dyDescent="0.35">
      <c r="A1973" t="s">
        <v>3270</v>
      </c>
      <c r="B1973" s="14" t="s">
        <v>4694</v>
      </c>
      <c r="C1973" t="s">
        <v>4652</v>
      </c>
      <c r="D1973" s="5" t="s">
        <v>4695</v>
      </c>
      <c r="E1973" s="5"/>
      <c r="F1973" s="5"/>
      <c r="G1973" t="s">
        <v>4696</v>
      </c>
      <c r="H1973" s="5"/>
      <c r="I1973" t="s">
        <v>4697</v>
      </c>
      <c r="J1973" s="5">
        <v>2023</v>
      </c>
    </row>
    <row r="1974" spans="1:10" x14ac:dyDescent="0.35">
      <c r="A1974" t="s">
        <v>3270</v>
      </c>
      <c r="B1974" s="14" t="s">
        <v>4698</v>
      </c>
      <c r="C1974" t="s">
        <v>4526</v>
      </c>
      <c r="D1974" s="5" t="s">
        <v>4695</v>
      </c>
      <c r="E1974" s="5"/>
      <c r="F1974" s="5"/>
      <c r="G1974" t="s">
        <v>4696</v>
      </c>
      <c r="H1974" s="5"/>
      <c r="I1974" t="s">
        <v>4697</v>
      </c>
      <c r="J1974" s="5">
        <v>2023</v>
      </c>
    </row>
    <row r="1975" spans="1:10" x14ac:dyDescent="0.35">
      <c r="A1975" t="s">
        <v>3270</v>
      </c>
      <c r="B1975" s="14" t="s">
        <v>4699</v>
      </c>
      <c r="C1975" t="s">
        <v>4700</v>
      </c>
      <c r="D1975" s="5" t="s">
        <v>4695</v>
      </c>
      <c r="E1975" s="5"/>
      <c r="F1975" s="5"/>
      <c r="G1975" t="s">
        <v>4696</v>
      </c>
      <c r="H1975" s="5"/>
      <c r="I1975" t="s">
        <v>4697</v>
      </c>
      <c r="J1975" s="5">
        <v>2023</v>
      </c>
    </row>
    <row r="1976" spans="1:10" x14ac:dyDescent="0.35">
      <c r="A1976" t="s">
        <v>3270</v>
      </c>
      <c r="B1976" s="14" t="s">
        <v>4701</v>
      </c>
      <c r="C1976" t="s">
        <v>4537</v>
      </c>
      <c r="D1976" s="5" t="s">
        <v>4695</v>
      </c>
      <c r="E1976" s="5"/>
      <c r="F1976" s="5"/>
      <c r="G1976" t="s">
        <v>4696</v>
      </c>
      <c r="H1976" s="5"/>
      <c r="I1976" t="s">
        <v>4697</v>
      </c>
      <c r="J1976" s="5">
        <v>2023</v>
      </c>
    </row>
    <row r="1977" spans="1:10" x14ac:dyDescent="0.35">
      <c r="A1977" t="s">
        <v>3270</v>
      </c>
      <c r="B1977" s="14" t="s">
        <v>4702</v>
      </c>
      <c r="C1977" t="s">
        <v>4539</v>
      </c>
      <c r="D1977" s="5" t="s">
        <v>4695</v>
      </c>
      <c r="E1977" s="5"/>
      <c r="F1977" s="5"/>
      <c r="G1977" t="s">
        <v>4696</v>
      </c>
      <c r="H1977" s="5"/>
      <c r="I1977" t="s">
        <v>4697</v>
      </c>
      <c r="J1977" s="5">
        <v>2023</v>
      </c>
    </row>
    <row r="1978" spans="1:10" x14ac:dyDescent="0.35">
      <c r="A1978" t="s">
        <v>3270</v>
      </c>
      <c r="B1978" s="14" t="s">
        <v>4703</v>
      </c>
      <c r="C1978" t="s">
        <v>4704</v>
      </c>
      <c r="D1978" s="5" t="s">
        <v>4695</v>
      </c>
      <c r="E1978" s="5"/>
      <c r="F1978" s="5"/>
      <c r="G1978" t="s">
        <v>4696</v>
      </c>
      <c r="H1978" s="5"/>
      <c r="I1978" t="s">
        <v>4697</v>
      </c>
      <c r="J1978" s="5">
        <v>2023</v>
      </c>
    </row>
    <row r="1979" spans="1:10" x14ac:dyDescent="0.35">
      <c r="A1979" t="s">
        <v>3270</v>
      </c>
      <c r="B1979" s="14" t="s">
        <v>4705</v>
      </c>
      <c r="C1979" t="s">
        <v>4541</v>
      </c>
      <c r="D1979" s="5" t="s">
        <v>4695</v>
      </c>
      <c r="E1979" s="5"/>
      <c r="F1979" s="5"/>
      <c r="G1979" t="s">
        <v>4696</v>
      </c>
      <c r="H1979" s="5"/>
      <c r="I1979" t="s">
        <v>4697</v>
      </c>
      <c r="J1979" s="5">
        <v>2023</v>
      </c>
    </row>
    <row r="1980" spans="1:10" x14ac:dyDescent="0.35">
      <c r="A1980" t="s">
        <v>3270</v>
      </c>
      <c r="B1980" s="14" t="s">
        <v>4706</v>
      </c>
      <c r="C1980" t="s">
        <v>4671</v>
      </c>
      <c r="D1980" s="5" t="s">
        <v>4695</v>
      </c>
      <c r="E1980" s="5"/>
      <c r="F1980" s="5"/>
      <c r="G1980" t="s">
        <v>4696</v>
      </c>
      <c r="H1980" s="5"/>
      <c r="I1980" t="s">
        <v>4697</v>
      </c>
      <c r="J1980" s="5">
        <v>2023</v>
      </c>
    </row>
    <row r="1981" spans="1:10" x14ac:dyDescent="0.35">
      <c r="A1981" t="s">
        <v>3270</v>
      </c>
      <c r="B1981" s="14" t="s">
        <v>4707</v>
      </c>
      <c r="C1981" t="s">
        <v>4545</v>
      </c>
      <c r="D1981" s="5" t="s">
        <v>4695</v>
      </c>
      <c r="E1981" s="5"/>
      <c r="F1981" s="5"/>
      <c r="G1981" t="s">
        <v>4696</v>
      </c>
      <c r="H1981" s="5"/>
      <c r="I1981" t="s">
        <v>4697</v>
      </c>
      <c r="J1981" s="5">
        <v>2023</v>
      </c>
    </row>
    <row r="1982" spans="1:10" x14ac:dyDescent="0.35">
      <c r="A1982" t="s">
        <v>3270</v>
      </c>
      <c r="B1982" s="14" t="s">
        <v>4708</v>
      </c>
      <c r="C1982" t="s">
        <v>4644</v>
      </c>
      <c r="D1982" s="5" t="s">
        <v>4695</v>
      </c>
      <c r="E1982" s="5"/>
      <c r="F1982" s="5"/>
      <c r="G1982" t="s">
        <v>4696</v>
      </c>
      <c r="H1982" s="5"/>
      <c r="I1982" t="s">
        <v>4697</v>
      </c>
      <c r="J1982" s="5">
        <v>2023</v>
      </c>
    </row>
    <row r="1983" spans="1:10" x14ac:dyDescent="0.35">
      <c r="A1983" t="s">
        <v>3270</v>
      </c>
      <c r="B1983" s="14" t="s">
        <v>4709</v>
      </c>
      <c r="C1983" t="s">
        <v>4551</v>
      </c>
      <c r="D1983" s="5" t="s">
        <v>4695</v>
      </c>
      <c r="E1983" s="5"/>
      <c r="F1983" s="5"/>
      <c r="G1983" t="s">
        <v>4696</v>
      </c>
      <c r="H1983" s="5"/>
      <c r="I1983" t="s">
        <v>4697</v>
      </c>
      <c r="J1983" s="5">
        <v>2023</v>
      </c>
    </row>
    <row r="1984" spans="1:10" x14ac:dyDescent="0.35">
      <c r="A1984" t="s">
        <v>3270</v>
      </c>
      <c r="B1984" s="14" t="s">
        <v>4710</v>
      </c>
      <c r="C1984" t="s">
        <v>4688</v>
      </c>
      <c r="D1984" s="5" t="s">
        <v>4695</v>
      </c>
      <c r="E1984" s="5"/>
      <c r="F1984" s="5"/>
      <c r="G1984" t="s">
        <v>4696</v>
      </c>
      <c r="H1984" s="5"/>
      <c r="I1984" t="s">
        <v>4697</v>
      </c>
      <c r="J1984" s="5">
        <v>2023</v>
      </c>
    </row>
    <row r="1985" spans="1:10" x14ac:dyDescent="0.35">
      <c r="A1985" t="s">
        <v>3270</v>
      </c>
      <c r="B1985" s="14" t="s">
        <v>4711</v>
      </c>
      <c r="C1985" t="s">
        <v>4712</v>
      </c>
      <c r="D1985" s="5" t="s">
        <v>4713</v>
      </c>
      <c r="E1985" s="5"/>
      <c r="F1985" s="5"/>
      <c r="G1985" t="s">
        <v>4714</v>
      </c>
      <c r="H1985" s="5"/>
      <c r="I1985"/>
      <c r="J1985" s="5">
        <v>2020</v>
      </c>
    </row>
    <row r="1986" spans="1:10" x14ac:dyDescent="0.35">
      <c r="A1986" t="s">
        <v>3270</v>
      </c>
      <c r="B1986" s="14" t="s">
        <v>4715</v>
      </c>
      <c r="C1986" t="s">
        <v>4716</v>
      </c>
      <c r="D1986" s="5" t="s">
        <v>4713</v>
      </c>
      <c r="E1986" s="5"/>
      <c r="F1986" s="5"/>
      <c r="G1986" t="s">
        <v>4714</v>
      </c>
      <c r="H1986" s="5"/>
      <c r="I1986"/>
      <c r="J1986" s="5">
        <v>2020</v>
      </c>
    </row>
    <row r="1987" spans="1:10" x14ac:dyDescent="0.35">
      <c r="A1987" t="s">
        <v>3270</v>
      </c>
      <c r="B1987" s="14" t="s">
        <v>4717</v>
      </c>
      <c r="C1987" t="s">
        <v>4718</v>
      </c>
      <c r="D1987" s="5" t="s">
        <v>4713</v>
      </c>
      <c r="E1987" s="5"/>
      <c r="F1987" s="5"/>
      <c r="G1987" t="s">
        <v>4714</v>
      </c>
      <c r="H1987" s="5"/>
      <c r="I1987"/>
      <c r="J1987" s="5">
        <v>2020</v>
      </c>
    </row>
    <row r="1988" spans="1:10" x14ac:dyDescent="0.35">
      <c r="A1988" t="s">
        <v>3270</v>
      </c>
      <c r="B1988" s="14" t="s">
        <v>4719</v>
      </c>
      <c r="C1988" t="s">
        <v>4720</v>
      </c>
      <c r="D1988" s="5" t="s">
        <v>4713</v>
      </c>
      <c r="E1988" s="5"/>
      <c r="F1988" s="5"/>
      <c r="G1988" t="s">
        <v>4714</v>
      </c>
      <c r="H1988" s="5"/>
      <c r="I1988"/>
      <c r="J1988" s="5">
        <v>2020</v>
      </c>
    </row>
    <row r="1989" spans="1:10" x14ac:dyDescent="0.35">
      <c r="A1989" t="s">
        <v>3270</v>
      </c>
      <c r="B1989" s="14" t="s">
        <v>4721</v>
      </c>
      <c r="C1989" t="s">
        <v>4722</v>
      </c>
      <c r="D1989" s="5" t="s">
        <v>4713</v>
      </c>
      <c r="E1989" s="5"/>
      <c r="F1989" s="5"/>
      <c r="G1989" t="s">
        <v>4714</v>
      </c>
      <c r="H1989" s="5"/>
      <c r="I1989"/>
      <c r="J1989" s="5">
        <v>2020</v>
      </c>
    </row>
    <row r="1990" spans="1:10" x14ac:dyDescent="0.35">
      <c r="A1990" t="s">
        <v>3270</v>
      </c>
      <c r="B1990" s="14" t="s">
        <v>4723</v>
      </c>
      <c r="C1990" t="s">
        <v>4724</v>
      </c>
      <c r="D1990" s="5" t="s">
        <v>4713</v>
      </c>
      <c r="E1990" s="5"/>
      <c r="F1990" s="5"/>
      <c r="G1990" t="s">
        <v>4714</v>
      </c>
      <c r="H1990" s="5"/>
      <c r="I1990"/>
      <c r="J1990" s="5">
        <v>2020</v>
      </c>
    </row>
    <row r="1991" spans="1:10" x14ac:dyDescent="0.35">
      <c r="A1991" t="s">
        <v>3270</v>
      </c>
      <c r="B1991" s="14" t="s">
        <v>4725</v>
      </c>
      <c r="C1991" t="s">
        <v>4726</v>
      </c>
      <c r="D1991" s="5" t="s">
        <v>4713</v>
      </c>
      <c r="E1991" s="5"/>
      <c r="F1991" s="5"/>
      <c r="G1991" t="s">
        <v>4714</v>
      </c>
      <c r="H1991" s="5"/>
      <c r="I1991"/>
      <c r="J1991" s="5">
        <v>2020</v>
      </c>
    </row>
    <row r="1992" spans="1:10" x14ac:dyDescent="0.35">
      <c r="A1992" t="s">
        <v>3270</v>
      </c>
      <c r="B1992" s="14" t="s">
        <v>4727</v>
      </c>
      <c r="C1992" t="s">
        <v>4728</v>
      </c>
      <c r="D1992" s="5" t="s">
        <v>4713</v>
      </c>
      <c r="E1992" s="5"/>
      <c r="F1992" s="5"/>
      <c r="G1992" t="s">
        <v>4714</v>
      </c>
      <c r="H1992" s="5"/>
      <c r="I1992"/>
      <c r="J1992" s="5">
        <v>2020</v>
      </c>
    </row>
    <row r="1993" spans="1:10" x14ac:dyDescent="0.35">
      <c r="A1993" t="s">
        <v>3270</v>
      </c>
      <c r="B1993" s="14" t="s">
        <v>4729</v>
      </c>
      <c r="C1993" t="s">
        <v>4730</v>
      </c>
      <c r="D1993" s="5" t="s">
        <v>4713</v>
      </c>
      <c r="E1993" s="5"/>
      <c r="F1993" s="5"/>
      <c r="G1993" t="s">
        <v>4714</v>
      </c>
      <c r="H1993" s="5"/>
      <c r="I1993"/>
      <c r="J1993" s="5">
        <v>2020</v>
      </c>
    </row>
    <row r="1994" spans="1:10" x14ac:dyDescent="0.35">
      <c r="A1994" t="s">
        <v>3270</v>
      </c>
      <c r="B1994" s="14" t="s">
        <v>4731</v>
      </c>
      <c r="C1994" t="s">
        <v>4732</v>
      </c>
      <c r="D1994" s="5" t="s">
        <v>4713</v>
      </c>
      <c r="E1994" s="5"/>
      <c r="F1994" s="5"/>
      <c r="G1994" t="s">
        <v>4714</v>
      </c>
      <c r="H1994" s="5"/>
      <c r="I1994"/>
      <c r="J1994" s="5">
        <v>2020</v>
      </c>
    </row>
    <row r="1995" spans="1:10" x14ac:dyDescent="0.35">
      <c r="A1995" t="s">
        <v>3270</v>
      </c>
      <c r="B1995" s="14" t="s">
        <v>4733</v>
      </c>
      <c r="C1995" t="s">
        <v>4734</v>
      </c>
      <c r="D1995" s="5" t="s">
        <v>4713</v>
      </c>
      <c r="E1995" s="5"/>
      <c r="F1995" s="5"/>
      <c r="G1995" t="s">
        <v>4714</v>
      </c>
      <c r="H1995" s="5"/>
      <c r="I1995"/>
      <c r="J1995" s="5">
        <v>2020</v>
      </c>
    </row>
    <row r="1996" spans="1:10" x14ac:dyDescent="0.35">
      <c r="A1996" t="s">
        <v>3270</v>
      </c>
      <c r="B1996" s="11" t="s">
        <v>4735</v>
      </c>
      <c r="C1996" t="s">
        <v>4736</v>
      </c>
      <c r="D1996" s="5" t="s">
        <v>4713</v>
      </c>
      <c r="E1996" s="5"/>
      <c r="F1996" s="5"/>
      <c r="G1996" t="s">
        <v>4714</v>
      </c>
      <c r="H1996" s="5"/>
      <c r="I1996"/>
      <c r="J1996" s="5">
        <v>2023</v>
      </c>
    </row>
    <row r="1997" spans="1:10" x14ac:dyDescent="0.35">
      <c r="A1997" t="s">
        <v>3270</v>
      </c>
      <c r="B1997" s="11" t="s">
        <v>4737</v>
      </c>
      <c r="C1997" t="s">
        <v>4738</v>
      </c>
      <c r="D1997" s="5" t="s">
        <v>4713</v>
      </c>
      <c r="E1997" s="5"/>
      <c r="F1997" s="5"/>
      <c r="G1997" t="s">
        <v>4714</v>
      </c>
      <c r="H1997" s="5"/>
      <c r="I1997"/>
      <c r="J1997" s="5">
        <v>2023</v>
      </c>
    </row>
    <row r="1998" spans="1:10" x14ac:dyDescent="0.35">
      <c r="A1998" t="s">
        <v>3270</v>
      </c>
      <c r="B1998" s="11" t="s">
        <v>4739</v>
      </c>
      <c r="C1998" t="s">
        <v>4740</v>
      </c>
      <c r="D1998" s="5" t="s">
        <v>4713</v>
      </c>
      <c r="E1998" s="5"/>
      <c r="F1998" s="5"/>
      <c r="G1998" t="s">
        <v>4714</v>
      </c>
      <c r="H1998" s="5"/>
      <c r="I1998"/>
      <c r="J1998" s="5">
        <v>2023</v>
      </c>
    </row>
    <row r="1999" spans="1:10" x14ac:dyDescent="0.35">
      <c r="A1999" t="s">
        <v>3270</v>
      </c>
      <c r="B1999" s="11" t="s">
        <v>4741</v>
      </c>
      <c r="C1999" t="s">
        <v>4742</v>
      </c>
      <c r="D1999" s="5" t="s">
        <v>4713</v>
      </c>
      <c r="E1999" s="5"/>
      <c r="F1999" s="5"/>
      <c r="G1999" t="s">
        <v>4714</v>
      </c>
      <c r="H1999" s="5"/>
      <c r="I1999"/>
      <c r="J1999" s="5">
        <v>2023</v>
      </c>
    </row>
    <row r="2000" spans="1:10" x14ac:dyDescent="0.35">
      <c r="A2000" t="s">
        <v>3270</v>
      </c>
      <c r="B2000" s="11" t="s">
        <v>4743</v>
      </c>
      <c r="C2000" t="s">
        <v>4744</v>
      </c>
      <c r="D2000" s="5" t="s">
        <v>4713</v>
      </c>
      <c r="E2000" s="5"/>
      <c r="F2000" s="5"/>
      <c r="G2000" t="s">
        <v>4714</v>
      </c>
      <c r="H2000" s="5"/>
      <c r="I2000"/>
      <c r="J2000" s="5">
        <v>2023</v>
      </c>
    </row>
    <row r="2001" spans="1:10" x14ac:dyDescent="0.35">
      <c r="A2001" t="s">
        <v>3270</v>
      </c>
      <c r="B2001" s="11" t="s">
        <v>4745</v>
      </c>
      <c r="C2001" t="s">
        <v>4746</v>
      </c>
      <c r="D2001" s="5" t="s">
        <v>4713</v>
      </c>
      <c r="E2001" s="5"/>
      <c r="F2001" s="5"/>
      <c r="G2001" t="s">
        <v>4714</v>
      </c>
      <c r="H2001" s="5"/>
      <c r="I2001"/>
      <c r="J2001" s="5">
        <v>2023</v>
      </c>
    </row>
    <row r="2002" spans="1:10" x14ac:dyDescent="0.35">
      <c r="A2002" t="s">
        <v>3270</v>
      </c>
      <c r="B2002" s="11" t="s">
        <v>4747</v>
      </c>
      <c r="C2002" t="s">
        <v>4748</v>
      </c>
      <c r="D2002" s="5" t="s">
        <v>4713</v>
      </c>
      <c r="E2002" s="5"/>
      <c r="F2002" s="5"/>
      <c r="G2002" t="s">
        <v>4714</v>
      </c>
      <c r="H2002" s="5"/>
      <c r="I2002"/>
      <c r="J2002" s="5">
        <v>2023</v>
      </c>
    </row>
    <row r="2003" spans="1:10" x14ac:dyDescent="0.35">
      <c r="A2003" t="s">
        <v>3270</v>
      </c>
      <c r="B2003" s="11" t="s">
        <v>4749</v>
      </c>
      <c r="C2003" t="s">
        <v>4750</v>
      </c>
      <c r="D2003" s="5" t="s">
        <v>4751</v>
      </c>
      <c r="E2003" s="5"/>
      <c r="F2003" s="5"/>
      <c r="G2003" t="s">
        <v>4752</v>
      </c>
      <c r="H2003" s="5"/>
      <c r="I2003" t="s">
        <v>4555</v>
      </c>
      <c r="J2003" s="5">
        <v>2023</v>
      </c>
    </row>
    <row r="2004" spans="1:10" x14ac:dyDescent="0.35">
      <c r="A2004" t="s">
        <v>3270</v>
      </c>
      <c r="B2004" s="11" t="s">
        <v>4753</v>
      </c>
      <c r="C2004" t="s">
        <v>4754</v>
      </c>
      <c r="D2004" s="5" t="s">
        <v>4751</v>
      </c>
      <c r="E2004" s="5"/>
      <c r="F2004" s="5"/>
      <c r="G2004" t="s">
        <v>4752</v>
      </c>
      <c r="H2004" s="5"/>
      <c r="I2004" t="s">
        <v>4555</v>
      </c>
      <c r="J2004" s="5">
        <v>2023</v>
      </c>
    </row>
    <row r="2005" spans="1:10" x14ac:dyDescent="0.35">
      <c r="A2005" t="s">
        <v>3270</v>
      </c>
      <c r="B2005" s="11" t="s">
        <v>4755</v>
      </c>
      <c r="C2005" t="s">
        <v>4650</v>
      </c>
      <c r="D2005" s="5" t="s">
        <v>4751</v>
      </c>
      <c r="E2005" s="5"/>
      <c r="F2005" s="5"/>
      <c r="G2005" t="s">
        <v>4752</v>
      </c>
      <c r="H2005" s="5"/>
      <c r="I2005" t="s">
        <v>4555</v>
      </c>
      <c r="J2005" s="5">
        <v>2023</v>
      </c>
    </row>
    <row r="2006" spans="1:10" x14ac:dyDescent="0.35">
      <c r="A2006" t="s">
        <v>3270</v>
      </c>
      <c r="B2006" s="11" t="s">
        <v>4756</v>
      </c>
      <c r="C2006" t="s">
        <v>4654</v>
      </c>
      <c r="D2006" s="5" t="s">
        <v>4751</v>
      </c>
      <c r="E2006" s="5"/>
      <c r="F2006" s="5"/>
      <c r="G2006" t="s">
        <v>4752</v>
      </c>
      <c r="H2006" s="5"/>
      <c r="I2006" t="s">
        <v>4555</v>
      </c>
      <c r="J2006" s="5">
        <v>2023</v>
      </c>
    </row>
    <row r="2007" spans="1:10" x14ac:dyDescent="0.35">
      <c r="A2007" t="s">
        <v>3270</v>
      </c>
      <c r="B2007" s="11" t="s">
        <v>4757</v>
      </c>
      <c r="C2007" t="s">
        <v>4526</v>
      </c>
      <c r="D2007" s="5" t="s">
        <v>4751</v>
      </c>
      <c r="E2007" s="5"/>
      <c r="F2007" s="5"/>
      <c r="G2007" t="s">
        <v>4752</v>
      </c>
      <c r="H2007" s="5"/>
      <c r="I2007" t="s">
        <v>4555</v>
      </c>
      <c r="J2007" s="5">
        <v>2023</v>
      </c>
    </row>
    <row r="2008" spans="1:10" x14ac:dyDescent="0.35">
      <c r="A2008" t="s">
        <v>3270</v>
      </c>
      <c r="B2008" s="11" t="s">
        <v>4758</v>
      </c>
      <c r="C2008" t="s">
        <v>4700</v>
      </c>
      <c r="D2008" s="5" t="s">
        <v>4751</v>
      </c>
      <c r="E2008" s="5"/>
      <c r="F2008" s="5"/>
      <c r="G2008" t="s">
        <v>4752</v>
      </c>
      <c r="H2008" s="5"/>
      <c r="I2008" t="s">
        <v>4555</v>
      </c>
      <c r="J2008" s="5">
        <v>2023</v>
      </c>
    </row>
    <row r="2009" spans="1:10" x14ac:dyDescent="0.35">
      <c r="A2009" t="s">
        <v>3270</v>
      </c>
      <c r="B2009" s="11" t="s">
        <v>4759</v>
      </c>
      <c r="C2009" t="s">
        <v>4760</v>
      </c>
      <c r="D2009" s="5" t="s">
        <v>4751</v>
      </c>
      <c r="E2009" s="5"/>
      <c r="F2009" s="5"/>
      <c r="G2009" t="s">
        <v>4752</v>
      </c>
      <c r="H2009" s="5"/>
      <c r="I2009" t="s">
        <v>4555</v>
      </c>
      <c r="J2009" s="5">
        <v>2023</v>
      </c>
    </row>
    <row r="2010" spans="1:10" x14ac:dyDescent="0.35">
      <c r="A2010" t="s">
        <v>3270</v>
      </c>
      <c r="B2010" s="11" t="s">
        <v>4761</v>
      </c>
      <c r="C2010" t="s">
        <v>4531</v>
      </c>
      <c r="D2010" s="5" t="s">
        <v>4751</v>
      </c>
      <c r="E2010" s="5"/>
      <c r="F2010" s="5"/>
      <c r="G2010" t="s">
        <v>4752</v>
      </c>
      <c r="H2010" s="5"/>
      <c r="I2010" t="s">
        <v>4555</v>
      </c>
      <c r="J2010" s="5">
        <v>2023</v>
      </c>
    </row>
    <row r="2011" spans="1:10" x14ac:dyDescent="0.35">
      <c r="A2011" t="s">
        <v>3270</v>
      </c>
      <c r="B2011" s="11" t="s">
        <v>4762</v>
      </c>
      <c r="C2011" t="s">
        <v>4763</v>
      </c>
      <c r="D2011" s="5" t="s">
        <v>4751</v>
      </c>
      <c r="E2011" s="5"/>
      <c r="F2011" s="5"/>
      <c r="G2011" t="s">
        <v>4752</v>
      </c>
      <c r="H2011" s="5"/>
      <c r="I2011" t="s">
        <v>4555</v>
      </c>
      <c r="J2011" s="5">
        <v>2023</v>
      </c>
    </row>
    <row r="2012" spans="1:10" x14ac:dyDescent="0.35">
      <c r="A2012" t="s">
        <v>3270</v>
      </c>
      <c r="B2012" s="11" t="s">
        <v>4764</v>
      </c>
      <c r="C2012" t="s">
        <v>4765</v>
      </c>
      <c r="D2012" s="5" t="s">
        <v>4751</v>
      </c>
      <c r="E2012" s="5"/>
      <c r="F2012" s="5"/>
      <c r="G2012" t="s">
        <v>4752</v>
      </c>
      <c r="H2012" s="5"/>
      <c r="I2012" t="s">
        <v>4555</v>
      </c>
      <c r="J2012" s="5">
        <v>2023</v>
      </c>
    </row>
    <row r="2013" spans="1:10" x14ac:dyDescent="0.35">
      <c r="A2013" t="s">
        <v>3270</v>
      </c>
      <c r="B2013" s="11" t="s">
        <v>4766</v>
      </c>
      <c r="C2013" t="s">
        <v>4533</v>
      </c>
      <c r="D2013" s="5" t="s">
        <v>4751</v>
      </c>
      <c r="E2013" s="5"/>
      <c r="F2013" s="5"/>
      <c r="G2013" t="s">
        <v>4752</v>
      </c>
      <c r="H2013" s="5"/>
      <c r="I2013" t="s">
        <v>4555</v>
      </c>
      <c r="J2013" s="5">
        <v>2023</v>
      </c>
    </row>
    <row r="2014" spans="1:10" x14ac:dyDescent="0.35">
      <c r="A2014" t="s">
        <v>3270</v>
      </c>
      <c r="B2014" s="11" t="s">
        <v>4767</v>
      </c>
      <c r="C2014" t="s">
        <v>4768</v>
      </c>
      <c r="D2014" s="5" t="s">
        <v>4751</v>
      </c>
      <c r="E2014" s="5"/>
      <c r="F2014" s="5"/>
      <c r="G2014" t="s">
        <v>4752</v>
      </c>
      <c r="H2014" s="5"/>
      <c r="I2014" t="s">
        <v>4555</v>
      </c>
      <c r="J2014" s="5">
        <v>2023</v>
      </c>
    </row>
    <row r="2015" spans="1:10" x14ac:dyDescent="0.35">
      <c r="A2015" t="s">
        <v>3270</v>
      </c>
      <c r="B2015" s="11" t="s">
        <v>4769</v>
      </c>
      <c r="C2015" t="s">
        <v>4537</v>
      </c>
      <c r="D2015" s="5" t="s">
        <v>4751</v>
      </c>
      <c r="E2015" s="5"/>
      <c r="F2015" s="5"/>
      <c r="G2015" t="s">
        <v>4752</v>
      </c>
      <c r="H2015" s="5"/>
      <c r="I2015" t="s">
        <v>4555</v>
      </c>
      <c r="J2015" s="5">
        <v>2023</v>
      </c>
    </row>
    <row r="2016" spans="1:10" x14ac:dyDescent="0.35">
      <c r="A2016" t="s">
        <v>3270</v>
      </c>
      <c r="B2016" s="11" t="s">
        <v>4770</v>
      </c>
      <c r="C2016" t="s">
        <v>4665</v>
      </c>
      <c r="D2016" s="5" t="s">
        <v>4751</v>
      </c>
      <c r="E2016" s="5"/>
      <c r="F2016" s="5"/>
      <c r="G2016" t="s">
        <v>4752</v>
      </c>
      <c r="H2016" s="5"/>
      <c r="I2016" t="s">
        <v>4555</v>
      </c>
      <c r="J2016" s="5">
        <v>2023</v>
      </c>
    </row>
    <row r="2017" spans="1:10" x14ac:dyDescent="0.35">
      <c r="A2017" t="s">
        <v>3270</v>
      </c>
      <c r="B2017" s="11" t="s">
        <v>4771</v>
      </c>
      <c r="C2017" t="s">
        <v>4539</v>
      </c>
      <c r="D2017" s="5" t="s">
        <v>4751</v>
      </c>
      <c r="E2017" s="5"/>
      <c r="F2017" s="5"/>
      <c r="G2017" t="s">
        <v>4752</v>
      </c>
      <c r="H2017" s="5"/>
      <c r="I2017" t="s">
        <v>4555</v>
      </c>
      <c r="J2017" s="5">
        <v>2023</v>
      </c>
    </row>
    <row r="2018" spans="1:10" x14ac:dyDescent="0.35">
      <c r="A2018" t="s">
        <v>3270</v>
      </c>
      <c r="B2018" s="11" t="s">
        <v>4772</v>
      </c>
      <c r="C2018" t="s">
        <v>4773</v>
      </c>
      <c r="D2018" s="5" t="s">
        <v>4751</v>
      </c>
      <c r="E2018" s="5"/>
      <c r="F2018" s="5"/>
      <c r="G2018" t="s">
        <v>4752</v>
      </c>
      <c r="H2018" s="5"/>
      <c r="I2018" t="s">
        <v>4555</v>
      </c>
      <c r="J2018" s="5">
        <v>2023</v>
      </c>
    </row>
    <row r="2019" spans="1:10" x14ac:dyDescent="0.35">
      <c r="A2019" t="s">
        <v>3270</v>
      </c>
      <c r="B2019" s="11" t="s">
        <v>4774</v>
      </c>
      <c r="C2019" t="s">
        <v>4541</v>
      </c>
      <c r="D2019" s="5" t="s">
        <v>4751</v>
      </c>
      <c r="E2019" s="5"/>
      <c r="F2019" s="5"/>
      <c r="G2019" t="s">
        <v>4752</v>
      </c>
      <c r="H2019" s="5"/>
      <c r="I2019" t="s">
        <v>4555</v>
      </c>
      <c r="J2019" s="5">
        <v>2023</v>
      </c>
    </row>
    <row r="2020" spans="1:10" x14ac:dyDescent="0.35">
      <c r="A2020" t="s">
        <v>3270</v>
      </c>
      <c r="B2020" s="11" t="s">
        <v>4775</v>
      </c>
      <c r="C2020" t="s">
        <v>4671</v>
      </c>
      <c r="D2020" s="5" t="s">
        <v>4751</v>
      </c>
      <c r="E2020" s="5"/>
      <c r="F2020" s="5"/>
      <c r="G2020" t="s">
        <v>4752</v>
      </c>
      <c r="H2020" s="5"/>
      <c r="I2020" t="s">
        <v>4555</v>
      </c>
      <c r="J2020" s="5">
        <v>2023</v>
      </c>
    </row>
    <row r="2021" spans="1:10" x14ac:dyDescent="0.35">
      <c r="A2021" t="s">
        <v>3270</v>
      </c>
      <c r="B2021" s="11" t="s">
        <v>4776</v>
      </c>
      <c r="C2021" t="s">
        <v>4543</v>
      </c>
      <c r="D2021" s="5" t="s">
        <v>4751</v>
      </c>
      <c r="E2021" s="5"/>
      <c r="F2021" s="5"/>
      <c r="G2021" t="s">
        <v>4752</v>
      </c>
      <c r="H2021" s="5"/>
      <c r="I2021" t="s">
        <v>4555</v>
      </c>
      <c r="J2021" s="5">
        <v>2023</v>
      </c>
    </row>
    <row r="2022" spans="1:10" x14ac:dyDescent="0.35">
      <c r="A2022" t="s">
        <v>3270</v>
      </c>
      <c r="B2022" s="11" t="s">
        <v>4777</v>
      </c>
      <c r="C2022" t="s">
        <v>4676</v>
      </c>
      <c r="D2022" s="5" t="s">
        <v>4751</v>
      </c>
      <c r="E2022" s="5"/>
      <c r="F2022" s="5"/>
      <c r="G2022" t="s">
        <v>4752</v>
      </c>
      <c r="H2022" s="5"/>
      <c r="I2022" t="s">
        <v>4555</v>
      </c>
      <c r="J2022" s="5">
        <v>2023</v>
      </c>
    </row>
    <row r="2023" spans="1:10" x14ac:dyDescent="0.35">
      <c r="A2023" t="s">
        <v>3270</v>
      </c>
      <c r="B2023" s="11" t="s">
        <v>4778</v>
      </c>
      <c r="C2023" t="s">
        <v>4779</v>
      </c>
      <c r="D2023" s="5" t="s">
        <v>4751</v>
      </c>
      <c r="E2023" s="5"/>
      <c r="F2023" s="5"/>
      <c r="G2023" t="s">
        <v>4752</v>
      </c>
      <c r="H2023" s="5"/>
      <c r="I2023" t="s">
        <v>4555</v>
      </c>
      <c r="J2023" s="5">
        <v>2023</v>
      </c>
    </row>
    <row r="2024" spans="1:10" x14ac:dyDescent="0.35">
      <c r="A2024" t="s">
        <v>3270</v>
      </c>
      <c r="B2024" s="11" t="s">
        <v>4780</v>
      </c>
      <c r="C2024" t="s">
        <v>4781</v>
      </c>
      <c r="D2024" s="5" t="s">
        <v>4751</v>
      </c>
      <c r="E2024" s="5"/>
      <c r="F2024" s="5"/>
      <c r="G2024" t="s">
        <v>4752</v>
      </c>
      <c r="H2024" s="5"/>
      <c r="I2024" t="s">
        <v>4555</v>
      </c>
      <c r="J2024" s="5">
        <v>2023</v>
      </c>
    </row>
    <row r="2025" spans="1:10" x14ac:dyDescent="0.35">
      <c r="A2025" t="s">
        <v>3270</v>
      </c>
      <c r="B2025" s="11" t="s">
        <v>4782</v>
      </c>
      <c r="C2025" t="s">
        <v>4783</v>
      </c>
      <c r="D2025" s="5" t="s">
        <v>4751</v>
      </c>
      <c r="E2025" s="5"/>
      <c r="F2025" s="5"/>
      <c r="G2025" t="s">
        <v>4752</v>
      </c>
      <c r="H2025" s="5"/>
      <c r="I2025" t="s">
        <v>4555</v>
      </c>
      <c r="J2025" s="5">
        <v>2023</v>
      </c>
    </row>
    <row r="2026" spans="1:10" x14ac:dyDescent="0.35">
      <c r="A2026" t="s">
        <v>3270</v>
      </c>
      <c r="B2026" s="11" t="s">
        <v>4784</v>
      </c>
      <c r="C2026" t="s">
        <v>4785</v>
      </c>
      <c r="D2026" s="5" t="s">
        <v>4751</v>
      </c>
      <c r="E2026" s="5"/>
      <c r="F2026" s="5"/>
      <c r="G2026" t="s">
        <v>4752</v>
      </c>
      <c r="H2026" s="5"/>
      <c r="I2026" t="s">
        <v>4555</v>
      </c>
      <c r="J2026" s="5">
        <v>2023</v>
      </c>
    </row>
    <row r="2027" spans="1:10" x14ac:dyDescent="0.35">
      <c r="A2027" t="s">
        <v>3270</v>
      </c>
      <c r="B2027" s="11" t="s">
        <v>4786</v>
      </c>
      <c r="C2027" t="s">
        <v>4787</v>
      </c>
      <c r="D2027" s="5" t="s">
        <v>4751</v>
      </c>
      <c r="E2027" s="5"/>
      <c r="F2027" s="5"/>
      <c r="G2027" t="s">
        <v>4752</v>
      </c>
      <c r="H2027" s="5"/>
      <c r="I2027" t="s">
        <v>4555</v>
      </c>
      <c r="J2027" s="5">
        <v>2023</v>
      </c>
    </row>
    <row r="2028" spans="1:10" x14ac:dyDescent="0.35">
      <c r="A2028" t="s">
        <v>3270</v>
      </c>
      <c r="B2028" s="11" t="s">
        <v>4788</v>
      </c>
      <c r="C2028" t="s">
        <v>4545</v>
      </c>
      <c r="D2028" s="5" t="s">
        <v>4751</v>
      </c>
      <c r="E2028" s="5"/>
      <c r="F2028" s="5"/>
      <c r="G2028" t="s">
        <v>4752</v>
      </c>
      <c r="H2028" s="5"/>
      <c r="I2028" t="s">
        <v>4555</v>
      </c>
      <c r="J2028" s="5">
        <v>2023</v>
      </c>
    </row>
    <row r="2029" spans="1:10" x14ac:dyDescent="0.35">
      <c r="A2029" t="s">
        <v>3270</v>
      </c>
      <c r="B2029" s="11" t="s">
        <v>4789</v>
      </c>
      <c r="C2029" t="s">
        <v>4678</v>
      </c>
      <c r="D2029" s="5" t="s">
        <v>4751</v>
      </c>
      <c r="E2029" s="5"/>
      <c r="F2029" s="5"/>
      <c r="G2029" t="s">
        <v>4752</v>
      </c>
      <c r="H2029" s="5"/>
      <c r="I2029" t="s">
        <v>4555</v>
      </c>
      <c r="J2029" s="5">
        <v>2023</v>
      </c>
    </row>
    <row r="2030" spans="1:10" x14ac:dyDescent="0.35">
      <c r="A2030" t="s">
        <v>3270</v>
      </c>
      <c r="B2030" s="11" t="s">
        <v>4790</v>
      </c>
      <c r="C2030" t="s">
        <v>4791</v>
      </c>
      <c r="D2030" s="5" t="s">
        <v>4751</v>
      </c>
      <c r="E2030" s="5"/>
      <c r="F2030" s="5"/>
      <c r="G2030" t="s">
        <v>4752</v>
      </c>
      <c r="H2030" s="5"/>
      <c r="I2030" t="s">
        <v>4555</v>
      </c>
      <c r="J2030" s="5">
        <v>2023</v>
      </c>
    </row>
    <row r="2031" spans="1:10" x14ac:dyDescent="0.35">
      <c r="A2031" t="s">
        <v>3270</v>
      </c>
      <c r="B2031" s="11" t="s">
        <v>4792</v>
      </c>
      <c r="C2031" t="s">
        <v>4680</v>
      </c>
      <c r="D2031" s="5" t="s">
        <v>4751</v>
      </c>
      <c r="E2031" s="5"/>
      <c r="F2031" s="5"/>
      <c r="G2031" t="s">
        <v>4752</v>
      </c>
      <c r="H2031" s="5"/>
      <c r="I2031" t="s">
        <v>4555</v>
      </c>
      <c r="J2031" s="5">
        <v>2023</v>
      </c>
    </row>
    <row r="2032" spans="1:10" x14ac:dyDescent="0.35">
      <c r="A2032" t="s">
        <v>3270</v>
      </c>
      <c r="B2032" s="11" t="s">
        <v>4793</v>
      </c>
      <c r="C2032" t="s">
        <v>4794</v>
      </c>
      <c r="D2032" s="5" t="s">
        <v>4751</v>
      </c>
      <c r="E2032" s="5"/>
      <c r="F2032" s="5"/>
      <c r="G2032" t="s">
        <v>4752</v>
      </c>
      <c r="H2032" s="5"/>
      <c r="I2032" t="s">
        <v>4555</v>
      </c>
      <c r="J2032" s="5">
        <v>2023</v>
      </c>
    </row>
    <row r="2033" spans="1:10" x14ac:dyDescent="0.35">
      <c r="A2033" t="s">
        <v>3270</v>
      </c>
      <c r="B2033" s="11" t="s">
        <v>4795</v>
      </c>
      <c r="C2033" t="s">
        <v>4547</v>
      </c>
      <c r="D2033" s="5" t="s">
        <v>4751</v>
      </c>
      <c r="E2033" s="5"/>
      <c r="F2033" s="5"/>
      <c r="G2033" t="s">
        <v>4752</v>
      </c>
      <c r="H2033" s="5"/>
      <c r="I2033" t="s">
        <v>4555</v>
      </c>
      <c r="J2033" s="5">
        <v>2023</v>
      </c>
    </row>
    <row r="2034" spans="1:10" x14ac:dyDescent="0.35">
      <c r="A2034" t="s">
        <v>3270</v>
      </c>
      <c r="B2034" s="11" t="s">
        <v>4796</v>
      </c>
      <c r="C2034" t="s">
        <v>4797</v>
      </c>
      <c r="D2034" s="5" t="s">
        <v>4751</v>
      </c>
      <c r="E2034" s="5"/>
      <c r="F2034" s="5"/>
      <c r="G2034" t="s">
        <v>4752</v>
      </c>
      <c r="H2034" s="5"/>
      <c r="I2034" t="s">
        <v>4555</v>
      </c>
      <c r="J2034" s="5">
        <v>2023</v>
      </c>
    </row>
    <row r="2035" spans="1:10" x14ac:dyDescent="0.35">
      <c r="A2035" t="s">
        <v>3270</v>
      </c>
      <c r="B2035" s="11" t="s">
        <v>4798</v>
      </c>
      <c r="C2035" t="s">
        <v>4799</v>
      </c>
      <c r="D2035" s="5" t="s">
        <v>4751</v>
      </c>
      <c r="E2035" s="5"/>
      <c r="F2035" s="5"/>
      <c r="G2035" t="s">
        <v>4752</v>
      </c>
      <c r="H2035" s="5"/>
      <c r="I2035" t="s">
        <v>4555</v>
      </c>
      <c r="J2035" s="5">
        <v>2023</v>
      </c>
    </row>
    <row r="2036" spans="1:10" x14ac:dyDescent="0.35">
      <c r="A2036" t="s">
        <v>3270</v>
      </c>
      <c r="B2036" s="11" t="s">
        <v>4800</v>
      </c>
      <c r="C2036" t="s">
        <v>4801</v>
      </c>
      <c r="D2036" s="5" t="s">
        <v>4751</v>
      </c>
      <c r="E2036" s="5"/>
      <c r="F2036" s="5"/>
      <c r="G2036" t="s">
        <v>4752</v>
      </c>
      <c r="H2036" s="5"/>
      <c r="I2036" t="s">
        <v>4555</v>
      </c>
      <c r="J2036" s="5">
        <v>2023</v>
      </c>
    </row>
    <row r="2037" spans="1:10" x14ac:dyDescent="0.35">
      <c r="A2037" t="s">
        <v>3270</v>
      </c>
      <c r="B2037" s="11" t="s">
        <v>4802</v>
      </c>
      <c r="C2037" t="s">
        <v>4803</v>
      </c>
      <c r="D2037" s="5" t="s">
        <v>4751</v>
      </c>
      <c r="E2037" s="5"/>
      <c r="F2037" s="5"/>
      <c r="G2037" t="s">
        <v>4752</v>
      </c>
      <c r="H2037" s="5"/>
      <c r="I2037" t="s">
        <v>4555</v>
      </c>
      <c r="J2037" s="5">
        <v>2023</v>
      </c>
    </row>
    <row r="2038" spans="1:10" x14ac:dyDescent="0.35">
      <c r="A2038" t="s">
        <v>3270</v>
      </c>
      <c r="B2038" s="11" t="s">
        <v>4804</v>
      </c>
      <c r="C2038" t="s">
        <v>4533</v>
      </c>
      <c r="D2038" s="5" t="s">
        <v>4805</v>
      </c>
      <c r="E2038" s="5"/>
      <c r="F2038" s="5"/>
      <c r="G2038" t="s">
        <v>4806</v>
      </c>
      <c r="H2038" s="5"/>
      <c r="I2038" t="s">
        <v>4555</v>
      </c>
      <c r="J2038" s="5">
        <v>2023</v>
      </c>
    </row>
    <row r="2039" spans="1:10" x14ac:dyDescent="0.35">
      <c r="A2039" t="s">
        <v>3270</v>
      </c>
      <c r="B2039" s="11" t="s">
        <v>4807</v>
      </c>
      <c r="C2039" t="s">
        <v>4682</v>
      </c>
      <c r="D2039" s="5" t="s">
        <v>4805</v>
      </c>
      <c r="E2039" s="5"/>
      <c r="F2039" s="5"/>
      <c r="G2039" t="s">
        <v>4806</v>
      </c>
      <c r="H2039" s="5"/>
      <c r="I2039" t="s">
        <v>4555</v>
      </c>
      <c r="J2039" s="5">
        <v>2023</v>
      </c>
    </row>
    <row r="2040" spans="1:10" x14ac:dyDescent="0.35">
      <c r="A2040" t="s">
        <v>3270</v>
      </c>
      <c r="B2040" s="14" t="s">
        <v>4808</v>
      </c>
      <c r="C2040" t="s">
        <v>4809</v>
      </c>
      <c r="D2040" s="5" t="s">
        <v>4810</v>
      </c>
      <c r="E2040" s="5"/>
      <c r="F2040" s="5"/>
      <c r="G2040" t="s">
        <v>4811</v>
      </c>
      <c r="H2040" s="5"/>
      <c r="I2040"/>
      <c r="J2040" s="5">
        <v>2022</v>
      </c>
    </row>
    <row r="2041" spans="1:10" x14ac:dyDescent="0.35">
      <c r="A2041" t="s">
        <v>3270</v>
      </c>
      <c r="B2041" s="14" t="s">
        <v>4812</v>
      </c>
      <c r="C2041" t="s">
        <v>4813</v>
      </c>
      <c r="D2041" s="5" t="s">
        <v>4814</v>
      </c>
      <c r="E2041" s="5"/>
      <c r="F2041" s="5"/>
      <c r="G2041" t="s">
        <v>4815</v>
      </c>
      <c r="H2041" s="5"/>
      <c r="I2041"/>
      <c r="J2041" s="5">
        <v>2022</v>
      </c>
    </row>
    <row r="2042" spans="1:10" x14ac:dyDescent="0.35">
      <c r="A2042" t="s">
        <v>3270</v>
      </c>
      <c r="B2042" s="14" t="s">
        <v>4816</v>
      </c>
      <c r="C2042" t="s">
        <v>4817</v>
      </c>
      <c r="D2042" s="5" t="s">
        <v>4814</v>
      </c>
      <c r="E2042" s="5"/>
      <c r="F2042" s="5"/>
      <c r="G2042" s="22" t="s">
        <v>4815</v>
      </c>
      <c r="H2042" s="5"/>
      <c r="I2042"/>
      <c r="J2042" s="5">
        <v>2022</v>
      </c>
    </row>
    <row r="2043" spans="1:10" x14ac:dyDescent="0.35">
      <c r="A2043" t="s">
        <v>3270</v>
      </c>
      <c r="B2043" s="14" t="s">
        <v>4818</v>
      </c>
      <c r="C2043" t="s">
        <v>4819</v>
      </c>
      <c r="D2043" s="5" t="s">
        <v>4814</v>
      </c>
      <c r="E2043" s="5"/>
      <c r="F2043" s="5"/>
      <c r="G2043" s="22" t="s">
        <v>4815</v>
      </c>
      <c r="H2043" s="5"/>
      <c r="I2043"/>
      <c r="J2043" s="5">
        <v>2022</v>
      </c>
    </row>
    <row r="2044" spans="1:10" x14ac:dyDescent="0.35">
      <c r="A2044" t="s">
        <v>3270</v>
      </c>
      <c r="B2044" s="14" t="s">
        <v>4820</v>
      </c>
      <c r="C2044" t="s">
        <v>4821</v>
      </c>
      <c r="D2044" s="5" t="s">
        <v>4814</v>
      </c>
      <c r="E2044" s="5"/>
      <c r="F2044" s="5"/>
      <c r="G2044" s="22" t="s">
        <v>4815</v>
      </c>
      <c r="H2044" s="5"/>
      <c r="I2044"/>
      <c r="J2044" s="5">
        <v>2022</v>
      </c>
    </row>
    <row r="2045" spans="1:10" x14ac:dyDescent="0.35">
      <c r="A2045" t="s">
        <v>3270</v>
      </c>
      <c r="B2045" s="14" t="s">
        <v>4822</v>
      </c>
      <c r="C2045" t="s">
        <v>4823</v>
      </c>
      <c r="D2045" s="5" t="s">
        <v>4814</v>
      </c>
      <c r="E2045" s="5"/>
      <c r="F2045" s="5"/>
      <c r="G2045" s="22" t="s">
        <v>4815</v>
      </c>
      <c r="H2045" s="5"/>
      <c r="I2045"/>
      <c r="J2045" s="5">
        <v>2022</v>
      </c>
    </row>
    <row r="2046" spans="1:10" x14ac:dyDescent="0.35">
      <c r="A2046" t="s">
        <v>3270</v>
      </c>
      <c r="B2046" s="14" t="s">
        <v>4824</v>
      </c>
      <c r="C2046" t="s">
        <v>4825</v>
      </c>
      <c r="D2046" s="5" t="s">
        <v>4814</v>
      </c>
      <c r="E2046" s="5"/>
      <c r="F2046" s="5"/>
      <c r="G2046" s="22" t="s">
        <v>4815</v>
      </c>
      <c r="H2046" s="5"/>
      <c r="I2046"/>
      <c r="J2046" s="5">
        <v>2022</v>
      </c>
    </row>
    <row r="2047" spans="1:10" x14ac:dyDescent="0.35">
      <c r="A2047" t="s">
        <v>3270</v>
      </c>
      <c r="B2047" s="14" t="s">
        <v>4826</v>
      </c>
      <c r="C2047" t="s">
        <v>4827</v>
      </c>
      <c r="D2047" s="5" t="s">
        <v>4814</v>
      </c>
      <c r="E2047" s="5"/>
      <c r="F2047" s="5"/>
      <c r="G2047" s="22" t="s">
        <v>4815</v>
      </c>
      <c r="H2047" s="5"/>
      <c r="I2047"/>
      <c r="J2047" s="5">
        <v>2022</v>
      </c>
    </row>
    <row r="2048" spans="1:10" x14ac:dyDescent="0.35">
      <c r="A2048" t="s">
        <v>3270</v>
      </c>
      <c r="B2048" s="14"/>
      <c r="C2048"/>
      <c r="D2048" s="5"/>
      <c r="E2048" s="5"/>
      <c r="F2048" s="5"/>
      <c r="G2048" t="s">
        <v>4828</v>
      </c>
      <c r="H2048" s="5"/>
      <c r="I2048" t="s">
        <v>4828</v>
      </c>
      <c r="J2048" s="5">
        <v>2023</v>
      </c>
    </row>
    <row r="2049" spans="1:10" x14ac:dyDescent="0.35">
      <c r="A2049" t="s">
        <v>3270</v>
      </c>
      <c r="B2049" s="14" t="s">
        <v>4829</v>
      </c>
      <c r="C2049" t="s">
        <v>4830</v>
      </c>
      <c r="D2049" s="5" t="s">
        <v>4831</v>
      </c>
      <c r="E2049" s="5"/>
      <c r="F2049" s="5"/>
      <c r="G2049" t="s">
        <v>4832</v>
      </c>
      <c r="H2049" s="5"/>
      <c r="I2049"/>
      <c r="J2049" s="5">
        <v>2022</v>
      </c>
    </row>
    <row r="2050" spans="1:10" x14ac:dyDescent="0.35">
      <c r="A2050" t="s">
        <v>3270</v>
      </c>
      <c r="B2050" s="14" t="s">
        <v>4833</v>
      </c>
      <c r="C2050" t="s">
        <v>4834</v>
      </c>
      <c r="D2050" s="5" t="s">
        <v>4835</v>
      </c>
      <c r="E2050" s="5"/>
      <c r="F2050" s="5"/>
      <c r="G2050" t="s">
        <v>4836</v>
      </c>
      <c r="H2050" s="5"/>
      <c r="I2050"/>
      <c r="J2050" s="5">
        <v>2022</v>
      </c>
    </row>
    <row r="2051" spans="1:10" x14ac:dyDescent="0.35">
      <c r="A2051" t="s">
        <v>3270</v>
      </c>
      <c r="B2051" s="14" t="s">
        <v>4837</v>
      </c>
      <c r="C2051" t="s">
        <v>4838</v>
      </c>
      <c r="D2051" s="5" t="s">
        <v>4839</v>
      </c>
      <c r="E2051" s="5"/>
      <c r="F2051" s="5"/>
      <c r="G2051" t="s">
        <v>4840</v>
      </c>
      <c r="H2051" s="5"/>
      <c r="I2051"/>
      <c r="J2051" s="5">
        <v>2022</v>
      </c>
    </row>
    <row r="2052" spans="1:10" x14ac:dyDescent="0.35">
      <c r="A2052" t="s">
        <v>3270</v>
      </c>
      <c r="B2052" s="14" t="s">
        <v>4841</v>
      </c>
      <c r="C2052" t="s">
        <v>4842</v>
      </c>
      <c r="D2052" s="5" t="s">
        <v>4843</v>
      </c>
      <c r="E2052" s="5"/>
      <c r="F2052" s="5"/>
      <c r="G2052" t="s">
        <v>4844</v>
      </c>
      <c r="H2052" s="5"/>
      <c r="I2052"/>
      <c r="J2052" s="5">
        <v>2022</v>
      </c>
    </row>
    <row r="2053" spans="1:10" x14ac:dyDescent="0.35">
      <c r="A2053" t="s">
        <v>3270</v>
      </c>
      <c r="B2053" s="14" t="s">
        <v>4845</v>
      </c>
      <c r="C2053" t="s">
        <v>4846</v>
      </c>
      <c r="D2053" s="5" t="s">
        <v>4847</v>
      </c>
      <c r="E2053" s="5"/>
      <c r="F2053" s="5"/>
      <c r="G2053" t="s">
        <v>4848</v>
      </c>
      <c r="H2053" s="5"/>
      <c r="I2053"/>
      <c r="J2053" s="5">
        <v>2022</v>
      </c>
    </row>
    <row r="2054" spans="1:10" x14ac:dyDescent="0.35">
      <c r="A2054" t="s">
        <v>3270</v>
      </c>
      <c r="B2054" s="14" t="s">
        <v>4849</v>
      </c>
      <c r="C2054" t="s">
        <v>4850</v>
      </c>
      <c r="D2054" s="5" t="s">
        <v>4851</v>
      </c>
      <c r="E2054" s="5"/>
      <c r="F2054" s="5"/>
      <c r="G2054" t="s">
        <v>4852</v>
      </c>
      <c r="H2054" s="5"/>
      <c r="I2054"/>
      <c r="J2054" s="5">
        <v>2022</v>
      </c>
    </row>
    <row r="2055" spans="1:10" x14ac:dyDescent="0.35">
      <c r="A2055" t="s">
        <v>3270</v>
      </c>
      <c r="B2055" s="14" t="s">
        <v>4853</v>
      </c>
      <c r="C2055"/>
      <c r="D2055" s="5"/>
      <c r="E2055" s="5"/>
      <c r="F2055" s="5"/>
      <c r="G2055" t="s">
        <v>4854</v>
      </c>
      <c r="H2055" s="5" t="s">
        <v>4855</v>
      </c>
      <c r="I2055" t="s">
        <v>4856</v>
      </c>
      <c r="J2055" s="5">
        <v>2023</v>
      </c>
    </row>
    <row r="2056" spans="1:10" x14ac:dyDescent="0.35">
      <c r="A2056" t="s">
        <v>3270</v>
      </c>
      <c r="B2056" s="14" t="s">
        <v>4857</v>
      </c>
      <c r="C2056"/>
      <c r="D2056" s="5"/>
      <c r="E2056" s="5"/>
      <c r="F2056" s="5"/>
      <c r="G2056" t="s">
        <v>4854</v>
      </c>
      <c r="H2056" s="5" t="s">
        <v>4858</v>
      </c>
      <c r="I2056" t="s">
        <v>4856</v>
      </c>
      <c r="J2056" s="5">
        <v>2023</v>
      </c>
    </row>
    <row r="2057" spans="1:10" x14ac:dyDescent="0.35">
      <c r="A2057" t="s">
        <v>3270</v>
      </c>
      <c r="B2057" s="14" t="s">
        <v>4859</v>
      </c>
      <c r="C2057"/>
      <c r="D2057" s="5"/>
      <c r="E2057" s="5"/>
      <c r="F2057" s="5"/>
      <c r="G2057" t="s">
        <v>4854</v>
      </c>
      <c r="H2057" s="5" t="s">
        <v>4860</v>
      </c>
      <c r="I2057" t="s">
        <v>4856</v>
      </c>
      <c r="J2057" s="5">
        <v>2023</v>
      </c>
    </row>
    <row r="2058" spans="1:10" x14ac:dyDescent="0.35">
      <c r="A2058" t="s">
        <v>3270</v>
      </c>
      <c r="B2058" s="14" t="s">
        <v>4861</v>
      </c>
      <c r="C2058"/>
      <c r="D2058" s="5"/>
      <c r="E2058" s="5"/>
      <c r="F2058" s="5"/>
      <c r="G2058" t="s">
        <v>4854</v>
      </c>
      <c r="H2058" s="5" t="s">
        <v>4862</v>
      </c>
      <c r="I2058" t="s">
        <v>4856</v>
      </c>
      <c r="J2058" s="5">
        <v>2023</v>
      </c>
    </row>
    <row r="2059" spans="1:10" x14ac:dyDescent="0.35">
      <c r="A2059" t="s">
        <v>3270</v>
      </c>
      <c r="B2059" s="14" t="s">
        <v>4863</v>
      </c>
      <c r="C2059"/>
      <c r="D2059" s="5"/>
      <c r="E2059" s="5"/>
      <c r="F2059" s="5"/>
      <c r="G2059" t="s">
        <v>4854</v>
      </c>
      <c r="H2059" s="5" t="s">
        <v>4864</v>
      </c>
      <c r="I2059" t="s">
        <v>4856</v>
      </c>
      <c r="J2059" s="5">
        <v>2023</v>
      </c>
    </row>
    <row r="2060" spans="1:10" x14ac:dyDescent="0.35">
      <c r="A2060" t="s">
        <v>3270</v>
      </c>
      <c r="B2060" s="14" t="s">
        <v>4865</v>
      </c>
      <c r="C2060"/>
      <c r="D2060" s="5"/>
      <c r="E2060" s="5"/>
      <c r="F2060" s="5"/>
      <c r="G2060" t="s">
        <v>4854</v>
      </c>
      <c r="H2060" s="5" t="s">
        <v>4866</v>
      </c>
      <c r="I2060" t="s">
        <v>4856</v>
      </c>
      <c r="J2060" s="5">
        <v>2023</v>
      </c>
    </row>
    <row r="2061" spans="1:10" x14ac:dyDescent="0.35">
      <c r="A2061" t="s">
        <v>3270</v>
      </c>
      <c r="B2061" s="14" t="s">
        <v>4867</v>
      </c>
      <c r="C2061"/>
      <c r="D2061" s="5"/>
      <c r="E2061" s="5"/>
      <c r="F2061" s="5"/>
      <c r="G2061" t="s">
        <v>4854</v>
      </c>
      <c r="H2061" s="5" t="s">
        <v>4868</v>
      </c>
      <c r="I2061" t="s">
        <v>4856</v>
      </c>
      <c r="J2061" s="5">
        <v>2023</v>
      </c>
    </row>
    <row r="2062" spans="1:10" x14ac:dyDescent="0.35">
      <c r="A2062" t="s">
        <v>3270</v>
      </c>
      <c r="B2062" s="14" t="s">
        <v>4869</v>
      </c>
      <c r="C2062"/>
      <c r="D2062" s="5"/>
      <c r="E2062" s="5"/>
      <c r="F2062" s="5"/>
      <c r="G2062" t="s">
        <v>4854</v>
      </c>
      <c r="H2062" s="5" t="s">
        <v>4870</v>
      </c>
      <c r="I2062" t="s">
        <v>4856</v>
      </c>
      <c r="J2062" s="5">
        <v>2023</v>
      </c>
    </row>
    <row r="2063" spans="1:10" x14ac:dyDescent="0.35">
      <c r="A2063" t="s">
        <v>3270</v>
      </c>
      <c r="B2063" s="14" t="s">
        <v>4871</v>
      </c>
      <c r="C2063"/>
      <c r="D2063" s="5"/>
      <c r="E2063" s="5"/>
      <c r="F2063" s="5"/>
      <c r="G2063" t="s">
        <v>4854</v>
      </c>
      <c r="H2063" s="5" t="s">
        <v>4872</v>
      </c>
      <c r="I2063" t="s">
        <v>4856</v>
      </c>
      <c r="J2063" s="5">
        <v>2023</v>
      </c>
    </row>
    <row r="2064" spans="1:10" x14ac:dyDescent="0.35">
      <c r="A2064" t="s">
        <v>3270</v>
      </c>
      <c r="B2064" s="14" t="s">
        <v>4873</v>
      </c>
      <c r="C2064"/>
      <c r="D2064" s="5"/>
      <c r="E2064" s="5"/>
      <c r="F2064" s="5"/>
      <c r="G2064" t="s">
        <v>4854</v>
      </c>
      <c r="H2064" s="5" t="s">
        <v>4874</v>
      </c>
      <c r="I2064" t="s">
        <v>4856</v>
      </c>
      <c r="J2064" s="5">
        <v>2023</v>
      </c>
    </row>
    <row r="2065" spans="1:10" x14ac:dyDescent="0.35">
      <c r="A2065" t="s">
        <v>3270</v>
      </c>
      <c r="B2065" s="14" t="s">
        <v>4875</v>
      </c>
      <c r="C2065"/>
      <c r="D2065" s="5"/>
      <c r="E2065" s="5"/>
      <c r="F2065" s="5"/>
      <c r="G2065" t="s">
        <v>4854</v>
      </c>
      <c r="H2065" s="5" t="s">
        <v>4876</v>
      </c>
      <c r="I2065" t="s">
        <v>4856</v>
      </c>
      <c r="J2065" s="5">
        <v>2023</v>
      </c>
    </row>
    <row r="2066" spans="1:10" x14ac:dyDescent="0.35">
      <c r="A2066" t="s">
        <v>3270</v>
      </c>
      <c r="B2066" s="14" t="s">
        <v>4877</v>
      </c>
      <c r="C2066"/>
      <c r="D2066" s="5"/>
      <c r="E2066" s="5"/>
      <c r="F2066" s="5"/>
      <c r="G2066" t="s">
        <v>4854</v>
      </c>
      <c r="H2066" s="5" t="s">
        <v>4878</v>
      </c>
      <c r="I2066" t="s">
        <v>4856</v>
      </c>
      <c r="J2066" s="5">
        <v>2023</v>
      </c>
    </row>
    <row r="2067" spans="1:10" x14ac:dyDescent="0.35">
      <c r="A2067" t="s">
        <v>3270</v>
      </c>
      <c r="B2067" s="14" t="s">
        <v>4879</v>
      </c>
      <c r="C2067"/>
      <c r="D2067" s="5"/>
      <c r="E2067" s="5"/>
      <c r="F2067" s="5"/>
      <c r="G2067" t="s">
        <v>4854</v>
      </c>
      <c r="H2067" s="5" t="s">
        <v>4880</v>
      </c>
      <c r="I2067" t="s">
        <v>4856</v>
      </c>
      <c r="J2067" s="5">
        <v>2023</v>
      </c>
    </row>
    <row r="2068" spans="1:10" x14ac:dyDescent="0.35">
      <c r="A2068" t="s">
        <v>3270</v>
      </c>
      <c r="B2068" s="14" t="s">
        <v>4881</v>
      </c>
      <c r="C2068"/>
      <c r="D2068" s="5"/>
      <c r="E2068" s="5"/>
      <c r="F2068" s="5"/>
      <c r="G2068" t="s">
        <v>4854</v>
      </c>
      <c r="H2068" s="5" t="s">
        <v>4882</v>
      </c>
      <c r="I2068" t="s">
        <v>4856</v>
      </c>
      <c r="J2068" s="5">
        <v>2023</v>
      </c>
    </row>
    <row r="2069" spans="1:10" x14ac:dyDescent="0.35">
      <c r="A2069" t="s">
        <v>3270</v>
      </c>
      <c r="B2069" s="14" t="s">
        <v>4883</v>
      </c>
      <c r="C2069"/>
      <c r="D2069" s="5"/>
      <c r="E2069" s="5"/>
      <c r="F2069" s="5"/>
      <c r="G2069" t="s">
        <v>4854</v>
      </c>
      <c r="H2069" s="5" t="s">
        <v>4884</v>
      </c>
      <c r="I2069" t="s">
        <v>4856</v>
      </c>
      <c r="J2069" s="5">
        <v>2023</v>
      </c>
    </row>
    <row r="2070" spans="1:10" x14ac:dyDescent="0.35">
      <c r="A2070" t="s">
        <v>3270</v>
      </c>
      <c r="B2070" s="14" t="s">
        <v>4885</v>
      </c>
      <c r="C2070"/>
      <c r="D2070" s="5"/>
      <c r="E2070" s="5"/>
      <c r="F2070" s="5"/>
      <c r="G2070" t="s">
        <v>4854</v>
      </c>
      <c r="H2070" s="5" t="s">
        <v>4886</v>
      </c>
      <c r="I2070" t="s">
        <v>4856</v>
      </c>
      <c r="J2070" s="5">
        <v>2023</v>
      </c>
    </row>
    <row r="2071" spans="1:10" x14ac:dyDescent="0.35">
      <c r="A2071" t="s">
        <v>3270</v>
      </c>
      <c r="B2071" s="14" t="s">
        <v>4887</v>
      </c>
      <c r="C2071"/>
      <c r="D2071" s="5"/>
      <c r="E2071" s="5"/>
      <c r="F2071" s="5"/>
      <c r="G2071" t="s">
        <v>4854</v>
      </c>
      <c r="H2071" s="5" t="s">
        <v>4888</v>
      </c>
      <c r="I2071" t="s">
        <v>4856</v>
      </c>
      <c r="J2071" s="5">
        <v>2023</v>
      </c>
    </row>
    <row r="2072" spans="1:10" x14ac:dyDescent="0.35">
      <c r="A2072" t="s">
        <v>3270</v>
      </c>
      <c r="B2072" s="14" t="s">
        <v>4889</v>
      </c>
      <c r="C2072"/>
      <c r="D2072" s="5"/>
      <c r="E2072" s="5"/>
      <c r="F2072" s="5"/>
      <c r="G2072" t="s">
        <v>4854</v>
      </c>
      <c r="H2072" s="5" t="s">
        <v>4890</v>
      </c>
      <c r="I2072" t="s">
        <v>4856</v>
      </c>
      <c r="J2072" s="5">
        <v>2023</v>
      </c>
    </row>
    <row r="2073" spans="1:10" x14ac:dyDescent="0.35">
      <c r="A2073" t="s">
        <v>3270</v>
      </c>
      <c r="B2073" s="14" t="s">
        <v>4891</v>
      </c>
      <c r="C2073"/>
      <c r="D2073" s="5"/>
      <c r="E2073" s="5"/>
      <c r="F2073" s="5"/>
      <c r="G2073" t="s">
        <v>4854</v>
      </c>
      <c r="H2073" s="5" t="s">
        <v>4892</v>
      </c>
      <c r="I2073" t="s">
        <v>4856</v>
      </c>
      <c r="J2073" s="5">
        <v>2023</v>
      </c>
    </row>
    <row r="2074" spans="1:10" x14ac:dyDescent="0.35">
      <c r="A2074" t="s">
        <v>3270</v>
      </c>
      <c r="B2074" s="14" t="s">
        <v>4893</v>
      </c>
      <c r="C2074"/>
      <c r="D2074" s="5"/>
      <c r="E2074" s="5"/>
      <c r="F2074" s="5"/>
      <c r="G2074" t="s">
        <v>4854</v>
      </c>
      <c r="H2074" s="5" t="s">
        <v>4894</v>
      </c>
      <c r="I2074" t="s">
        <v>4856</v>
      </c>
      <c r="J2074" s="5">
        <v>2023</v>
      </c>
    </row>
    <row r="2075" spans="1:10" x14ac:dyDescent="0.35">
      <c r="A2075" t="s">
        <v>3270</v>
      </c>
      <c r="B2075" s="14" t="s">
        <v>4895</v>
      </c>
      <c r="C2075"/>
      <c r="D2075" s="5"/>
      <c r="E2075" s="5"/>
      <c r="F2075" s="5"/>
      <c r="G2075" t="s">
        <v>4854</v>
      </c>
      <c r="H2075" s="5" t="s">
        <v>4896</v>
      </c>
      <c r="I2075" t="s">
        <v>4856</v>
      </c>
      <c r="J2075" s="5">
        <v>2023</v>
      </c>
    </row>
    <row r="2076" spans="1:10" x14ac:dyDescent="0.35">
      <c r="A2076" t="s">
        <v>3270</v>
      </c>
      <c r="B2076" s="11" t="s">
        <v>4897</v>
      </c>
      <c r="C2076" t="s">
        <v>4898</v>
      </c>
      <c r="D2076" s="5"/>
      <c r="E2076" s="5"/>
      <c r="F2076" s="5"/>
      <c r="G2076" t="s">
        <v>4899</v>
      </c>
      <c r="H2076" s="5"/>
      <c r="I2076" t="s">
        <v>4900</v>
      </c>
      <c r="J2076" s="5">
        <v>2023</v>
      </c>
    </row>
    <row r="2077" spans="1:10" x14ac:dyDescent="0.35">
      <c r="A2077" t="s">
        <v>3270</v>
      </c>
      <c r="B2077" s="11" t="s">
        <v>4901</v>
      </c>
      <c r="C2077" t="s">
        <v>3400</v>
      </c>
      <c r="D2077" s="5"/>
      <c r="E2077" s="5"/>
      <c r="F2077" s="5"/>
      <c r="G2077" t="s">
        <v>4899</v>
      </c>
      <c r="H2077" s="5"/>
      <c r="I2077" t="s">
        <v>4900</v>
      </c>
      <c r="J2077" s="5">
        <v>2023</v>
      </c>
    </row>
    <row r="2078" spans="1:10" x14ac:dyDescent="0.35">
      <c r="A2078" t="s">
        <v>3270</v>
      </c>
      <c r="B2078" s="11" t="s">
        <v>4902</v>
      </c>
      <c r="C2078" t="s">
        <v>3400</v>
      </c>
      <c r="D2078" s="5"/>
      <c r="E2078" s="5"/>
      <c r="F2078" s="5"/>
      <c r="G2078" t="s">
        <v>4899</v>
      </c>
      <c r="H2078" s="5"/>
      <c r="I2078" t="s">
        <v>4900</v>
      </c>
      <c r="J2078" s="5">
        <v>2023</v>
      </c>
    </row>
    <row r="2079" spans="1:10" x14ac:dyDescent="0.35">
      <c r="A2079" t="s">
        <v>3270</v>
      </c>
      <c r="B2079" s="11" t="s">
        <v>4903</v>
      </c>
      <c r="C2079" t="s">
        <v>4904</v>
      </c>
      <c r="D2079" s="5"/>
      <c r="E2079" s="5"/>
      <c r="F2079" s="5"/>
      <c r="G2079" t="s">
        <v>4899</v>
      </c>
      <c r="H2079" s="5"/>
      <c r="I2079" t="s">
        <v>4900</v>
      </c>
      <c r="J2079" s="5">
        <v>2023</v>
      </c>
    </row>
    <row r="2080" spans="1:10" x14ac:dyDescent="0.35">
      <c r="A2080" t="s">
        <v>3270</v>
      </c>
      <c r="B2080" s="11" t="s">
        <v>4905</v>
      </c>
      <c r="C2080" t="s">
        <v>3397</v>
      </c>
      <c r="D2080" s="5"/>
      <c r="E2080" s="5"/>
      <c r="F2080" s="5"/>
      <c r="G2080" t="s">
        <v>4899</v>
      </c>
      <c r="H2080" s="5"/>
      <c r="I2080" t="s">
        <v>4900</v>
      </c>
      <c r="J2080" s="5">
        <v>2023</v>
      </c>
    </row>
    <row r="2081" spans="1:10" x14ac:dyDescent="0.35">
      <c r="A2081" t="s">
        <v>3270</v>
      </c>
      <c r="B2081" s="11" t="s">
        <v>4906</v>
      </c>
      <c r="C2081" t="s">
        <v>4907</v>
      </c>
      <c r="D2081" s="5"/>
      <c r="E2081" s="5"/>
      <c r="F2081" s="5"/>
      <c r="G2081" t="s">
        <v>4899</v>
      </c>
      <c r="H2081" s="5"/>
      <c r="I2081" t="s">
        <v>4900</v>
      </c>
      <c r="J2081" s="5">
        <v>2023</v>
      </c>
    </row>
    <row r="2082" spans="1:10" x14ac:dyDescent="0.35">
      <c r="A2082" t="s">
        <v>3270</v>
      </c>
      <c r="B2082" s="11" t="s">
        <v>4908</v>
      </c>
      <c r="C2082" t="s">
        <v>3397</v>
      </c>
      <c r="D2082" s="5"/>
      <c r="E2082" s="5"/>
      <c r="F2082" s="5"/>
      <c r="G2082" t="s">
        <v>4899</v>
      </c>
      <c r="H2082" s="5"/>
      <c r="I2082" t="s">
        <v>4900</v>
      </c>
      <c r="J2082" s="5">
        <v>2023</v>
      </c>
    </row>
    <row r="2083" spans="1:10" x14ac:dyDescent="0.35">
      <c r="A2083" t="s">
        <v>3270</v>
      </c>
      <c r="B2083" s="11" t="s">
        <v>4909</v>
      </c>
      <c r="C2083" t="s">
        <v>3406</v>
      </c>
      <c r="D2083" s="5"/>
      <c r="E2083" s="5"/>
      <c r="F2083" s="5"/>
      <c r="G2083" t="s">
        <v>4899</v>
      </c>
      <c r="H2083" s="5"/>
      <c r="I2083" t="s">
        <v>4900</v>
      </c>
      <c r="J2083" s="5">
        <v>2023</v>
      </c>
    </row>
    <row r="2084" spans="1:10" x14ac:dyDescent="0.35">
      <c r="A2084" t="s">
        <v>3270</v>
      </c>
      <c r="B2084" s="11" t="s">
        <v>4910</v>
      </c>
      <c r="C2084" t="s">
        <v>3406</v>
      </c>
      <c r="D2084" s="5"/>
      <c r="E2084" s="5"/>
      <c r="F2084" s="5"/>
      <c r="G2084" t="s">
        <v>4899</v>
      </c>
      <c r="H2084" s="5"/>
      <c r="I2084" t="s">
        <v>4900</v>
      </c>
      <c r="J2084" s="5">
        <v>2023</v>
      </c>
    </row>
    <row r="2085" spans="1:10" x14ac:dyDescent="0.35">
      <c r="A2085" t="s">
        <v>3270</v>
      </c>
      <c r="B2085" s="11" t="s">
        <v>4911</v>
      </c>
      <c r="C2085" t="s">
        <v>4898</v>
      </c>
      <c r="D2085" s="5"/>
      <c r="E2085" s="5"/>
      <c r="F2085" s="5"/>
      <c r="G2085" t="s">
        <v>4899</v>
      </c>
      <c r="H2085" s="5"/>
      <c r="I2085" t="s">
        <v>4900</v>
      </c>
      <c r="J2085" s="5">
        <v>2023</v>
      </c>
    </row>
    <row r="2086" spans="1:10" x14ac:dyDescent="0.35">
      <c r="A2086" t="s">
        <v>3270</v>
      </c>
      <c r="B2086" s="11" t="s">
        <v>4912</v>
      </c>
      <c r="C2086" t="s">
        <v>4913</v>
      </c>
      <c r="D2086" s="5"/>
      <c r="E2086" s="5"/>
      <c r="F2086" s="5"/>
      <c r="G2086" t="s">
        <v>4914</v>
      </c>
      <c r="H2086" s="5">
        <v>19694500016</v>
      </c>
      <c r="I2086" t="s">
        <v>4405</v>
      </c>
      <c r="J2086" s="5">
        <v>2023</v>
      </c>
    </row>
    <row r="2087" spans="1:10" x14ac:dyDescent="0.35">
      <c r="A2087" t="s">
        <v>3270</v>
      </c>
      <c r="B2087" s="11" t="s">
        <v>4915</v>
      </c>
      <c r="C2087" t="s">
        <v>4916</v>
      </c>
      <c r="D2087" s="5"/>
      <c r="E2087" s="5"/>
      <c r="F2087" s="5"/>
      <c r="G2087" t="s">
        <v>4914</v>
      </c>
      <c r="H2087" s="5">
        <v>19694500016</v>
      </c>
      <c r="I2087" t="s">
        <v>4405</v>
      </c>
      <c r="J2087" s="5">
        <v>2023</v>
      </c>
    </row>
    <row r="2088" spans="1:10" x14ac:dyDescent="0.35">
      <c r="A2088" t="s">
        <v>3270</v>
      </c>
      <c r="B2088" s="11" t="s">
        <v>4917</v>
      </c>
      <c r="C2088" t="s">
        <v>4918</v>
      </c>
      <c r="D2088" s="5"/>
      <c r="E2088" s="5"/>
      <c r="F2088" s="5"/>
      <c r="G2088" t="s">
        <v>4914</v>
      </c>
      <c r="H2088" s="5">
        <v>19694500016</v>
      </c>
      <c r="I2088" t="s">
        <v>4405</v>
      </c>
      <c r="J2088" s="5">
        <v>2023</v>
      </c>
    </row>
    <row r="2089" spans="1:10" x14ac:dyDescent="0.35">
      <c r="A2089" t="s">
        <v>3270</v>
      </c>
      <c r="B2089" s="11" t="s">
        <v>4919</v>
      </c>
      <c r="C2089" t="s">
        <v>4920</v>
      </c>
      <c r="D2089" s="5"/>
      <c r="E2089" s="5"/>
      <c r="F2089" s="5"/>
      <c r="G2089" t="s">
        <v>4914</v>
      </c>
      <c r="H2089" s="5">
        <v>19694500016</v>
      </c>
      <c r="I2089" t="s">
        <v>4405</v>
      </c>
      <c r="J2089" s="5">
        <v>2023</v>
      </c>
    </row>
    <row r="2090" spans="1:10" x14ac:dyDescent="0.35">
      <c r="A2090" t="s">
        <v>3270</v>
      </c>
      <c r="B2090" s="11" t="s">
        <v>4921</v>
      </c>
      <c r="C2090" t="s">
        <v>4922</v>
      </c>
      <c r="D2090" s="5"/>
      <c r="E2090" s="5"/>
      <c r="F2090" s="5"/>
      <c r="G2090" t="s">
        <v>4914</v>
      </c>
      <c r="H2090" s="5">
        <v>19694500016</v>
      </c>
      <c r="I2090" t="s">
        <v>4405</v>
      </c>
      <c r="J2090" s="5">
        <v>2023</v>
      </c>
    </row>
    <row r="2091" spans="1:10" x14ac:dyDescent="0.35">
      <c r="A2091" t="s">
        <v>3270</v>
      </c>
      <c r="B2091" s="11" t="s">
        <v>4923</v>
      </c>
      <c r="C2091" t="s">
        <v>4924</v>
      </c>
      <c r="D2091" s="5"/>
      <c r="E2091" s="5"/>
      <c r="F2091" s="5"/>
      <c r="G2091" t="s">
        <v>4914</v>
      </c>
      <c r="H2091" s="5">
        <v>19694500016</v>
      </c>
      <c r="I2091" t="s">
        <v>4405</v>
      </c>
      <c r="J2091" s="5">
        <v>2023</v>
      </c>
    </row>
    <row r="2092" spans="1:10" x14ac:dyDescent="0.35">
      <c r="A2092" t="s">
        <v>3270</v>
      </c>
      <c r="B2092" s="11" t="s">
        <v>4925</v>
      </c>
      <c r="C2092" t="s">
        <v>4926</v>
      </c>
      <c r="D2092" s="5"/>
      <c r="E2092" s="5"/>
      <c r="F2092" s="5"/>
      <c r="G2092" t="s">
        <v>4914</v>
      </c>
      <c r="H2092" s="5">
        <v>19694500016</v>
      </c>
      <c r="I2092" t="s">
        <v>4405</v>
      </c>
      <c r="J2092" s="5">
        <v>2023</v>
      </c>
    </row>
    <row r="2093" spans="1:10" x14ac:dyDescent="0.35">
      <c r="A2093" t="s">
        <v>3270</v>
      </c>
      <c r="B2093" s="11" t="s">
        <v>4927</v>
      </c>
      <c r="C2093" t="s">
        <v>4928</v>
      </c>
      <c r="D2093" s="5"/>
      <c r="E2093" s="5"/>
      <c r="F2093" s="5"/>
      <c r="G2093" t="s">
        <v>4914</v>
      </c>
      <c r="H2093" s="5">
        <v>19694500016</v>
      </c>
      <c r="I2093" t="s">
        <v>4405</v>
      </c>
      <c r="J2093" s="5">
        <v>2023</v>
      </c>
    </row>
    <row r="2094" spans="1:10" x14ac:dyDescent="0.35">
      <c r="A2094" t="s">
        <v>3270</v>
      </c>
      <c r="B2094" s="11" t="s">
        <v>4929</v>
      </c>
      <c r="C2094" t="s">
        <v>4930</v>
      </c>
      <c r="D2094" s="5"/>
      <c r="E2094" s="5"/>
      <c r="F2094" s="5"/>
      <c r="G2094" t="s">
        <v>4914</v>
      </c>
      <c r="H2094" s="5">
        <v>19694500016</v>
      </c>
      <c r="I2094" t="s">
        <v>4405</v>
      </c>
      <c r="J2094" s="5">
        <v>2023</v>
      </c>
    </row>
    <row r="2095" spans="1:10" x14ac:dyDescent="0.35">
      <c r="A2095" t="s">
        <v>3270</v>
      </c>
      <c r="B2095" s="11" t="s">
        <v>4931</v>
      </c>
      <c r="C2095" t="s">
        <v>4932</v>
      </c>
      <c r="D2095" s="5"/>
      <c r="E2095" s="5"/>
      <c r="F2095" s="5"/>
      <c r="G2095" t="s">
        <v>4914</v>
      </c>
      <c r="H2095" s="5">
        <v>19694500016</v>
      </c>
      <c r="I2095" t="s">
        <v>4405</v>
      </c>
      <c r="J2095" s="5">
        <v>2023</v>
      </c>
    </row>
    <row r="2096" spans="1:10" x14ac:dyDescent="0.35">
      <c r="A2096" t="s">
        <v>3270</v>
      </c>
      <c r="B2096" s="11" t="s">
        <v>4933</v>
      </c>
      <c r="C2096" t="s">
        <v>4934</v>
      </c>
      <c r="D2096" s="5"/>
      <c r="E2096" s="5"/>
      <c r="F2096" s="5"/>
      <c r="G2096" t="s">
        <v>4914</v>
      </c>
      <c r="H2096" s="5">
        <v>19694500016</v>
      </c>
      <c r="I2096" t="s">
        <v>4405</v>
      </c>
      <c r="J2096" s="5">
        <v>2023</v>
      </c>
    </row>
    <row r="2097" spans="1:10" x14ac:dyDescent="0.35">
      <c r="A2097" t="s">
        <v>3270</v>
      </c>
      <c r="B2097" s="11" t="s">
        <v>4935</v>
      </c>
      <c r="C2097" t="s">
        <v>4936</v>
      </c>
      <c r="D2097" s="5"/>
      <c r="E2097" s="5"/>
      <c r="F2097" s="5"/>
      <c r="G2097" t="s">
        <v>4914</v>
      </c>
      <c r="H2097" s="5">
        <v>19694500016</v>
      </c>
      <c r="I2097" t="s">
        <v>4405</v>
      </c>
      <c r="J2097" s="5">
        <v>2023</v>
      </c>
    </row>
    <row r="2098" spans="1:10" x14ac:dyDescent="0.35">
      <c r="A2098" t="s">
        <v>3270</v>
      </c>
      <c r="B2098" s="11" t="s">
        <v>4937</v>
      </c>
      <c r="C2098" t="s">
        <v>4938</v>
      </c>
      <c r="D2098" s="5"/>
      <c r="E2098" s="5"/>
      <c r="F2098" s="5"/>
      <c r="G2098" t="s">
        <v>4914</v>
      </c>
      <c r="H2098" s="5">
        <v>19694500016</v>
      </c>
      <c r="I2098" t="s">
        <v>4405</v>
      </c>
      <c r="J2098" s="5">
        <v>2023</v>
      </c>
    </row>
    <row r="2099" spans="1:10" x14ac:dyDescent="0.35">
      <c r="A2099" t="s">
        <v>3270</v>
      </c>
      <c r="B2099" s="11" t="s">
        <v>4939</v>
      </c>
      <c r="C2099" t="s">
        <v>4940</v>
      </c>
      <c r="D2099" s="5"/>
      <c r="E2099" s="5"/>
      <c r="F2099" s="5"/>
      <c r="G2099" t="s">
        <v>4914</v>
      </c>
      <c r="H2099" s="5">
        <v>19694500016</v>
      </c>
      <c r="I2099" t="s">
        <v>4405</v>
      </c>
      <c r="J2099" s="5">
        <v>2023</v>
      </c>
    </row>
    <row r="2100" spans="1:10" x14ac:dyDescent="0.35">
      <c r="A2100" t="s">
        <v>3270</v>
      </c>
      <c r="B2100" s="11" t="s">
        <v>4941</v>
      </c>
      <c r="C2100" t="s">
        <v>4942</v>
      </c>
      <c r="D2100" s="5"/>
      <c r="E2100" s="5"/>
      <c r="F2100" s="5"/>
      <c r="G2100" t="s">
        <v>4914</v>
      </c>
      <c r="H2100" s="5">
        <v>19694500016</v>
      </c>
      <c r="I2100" t="s">
        <v>4405</v>
      </c>
      <c r="J2100" s="5">
        <v>2023</v>
      </c>
    </row>
    <row r="2101" spans="1:10" x14ac:dyDescent="0.35">
      <c r="A2101" t="s">
        <v>3270</v>
      </c>
      <c r="B2101" s="11" t="s">
        <v>4943</v>
      </c>
      <c r="C2101" t="s">
        <v>4944</v>
      </c>
      <c r="D2101" s="5"/>
      <c r="E2101" s="5"/>
      <c r="F2101" s="5"/>
      <c r="G2101" t="s">
        <v>4914</v>
      </c>
      <c r="H2101" s="5">
        <v>19694500016</v>
      </c>
      <c r="I2101" t="s">
        <v>4405</v>
      </c>
      <c r="J2101" s="5">
        <v>2023</v>
      </c>
    </row>
    <row r="2102" spans="1:10" x14ac:dyDescent="0.35">
      <c r="A2102" t="s">
        <v>3270</v>
      </c>
      <c r="B2102" s="11" t="s">
        <v>4945</v>
      </c>
      <c r="C2102" t="s">
        <v>4946</v>
      </c>
      <c r="D2102" s="5"/>
      <c r="E2102" s="5"/>
      <c r="F2102" s="5"/>
      <c r="G2102" t="s">
        <v>4914</v>
      </c>
      <c r="H2102" s="5">
        <v>19694500016</v>
      </c>
      <c r="I2102" t="s">
        <v>4405</v>
      </c>
      <c r="J2102" s="5">
        <v>2023</v>
      </c>
    </row>
    <row r="2103" spans="1:10" x14ac:dyDescent="0.35">
      <c r="A2103" t="s">
        <v>3270</v>
      </c>
      <c r="B2103" s="11" t="s">
        <v>4947</v>
      </c>
      <c r="C2103" t="s">
        <v>4948</v>
      </c>
      <c r="D2103" s="5"/>
      <c r="E2103" s="5"/>
      <c r="F2103" s="5"/>
      <c r="G2103" t="s">
        <v>4914</v>
      </c>
      <c r="H2103" s="5">
        <v>19694500016</v>
      </c>
      <c r="I2103" t="s">
        <v>4405</v>
      </c>
      <c r="J2103" s="5">
        <v>2023</v>
      </c>
    </row>
    <row r="2104" spans="1:10" x14ac:dyDescent="0.35">
      <c r="A2104" t="s">
        <v>3270</v>
      </c>
      <c r="B2104" s="11" t="s">
        <v>4949</v>
      </c>
      <c r="C2104" t="s">
        <v>4950</v>
      </c>
      <c r="D2104" s="5"/>
      <c r="E2104" s="5"/>
      <c r="F2104" s="5"/>
      <c r="G2104" t="s">
        <v>4914</v>
      </c>
      <c r="H2104" s="5">
        <v>19694500016</v>
      </c>
      <c r="I2104" t="s">
        <v>4405</v>
      </c>
      <c r="J2104" s="5">
        <v>2023</v>
      </c>
    </row>
    <row r="2105" spans="1:10" x14ac:dyDescent="0.35">
      <c r="A2105" t="s">
        <v>3270</v>
      </c>
      <c r="B2105" s="11" t="s">
        <v>4951</v>
      </c>
      <c r="C2105" t="s">
        <v>4952</v>
      </c>
      <c r="D2105" s="5"/>
      <c r="E2105" s="5"/>
      <c r="F2105" s="5"/>
      <c r="G2105" t="s">
        <v>4914</v>
      </c>
      <c r="H2105" s="5">
        <v>19694500016</v>
      </c>
      <c r="I2105" t="s">
        <v>4405</v>
      </c>
      <c r="J2105" s="5">
        <v>2023</v>
      </c>
    </row>
    <row r="2106" spans="1:10" x14ac:dyDescent="0.35">
      <c r="A2106" t="s">
        <v>3270</v>
      </c>
      <c r="B2106" s="11" t="s">
        <v>4953</v>
      </c>
      <c r="C2106" t="s">
        <v>4954</v>
      </c>
      <c r="D2106" s="5"/>
      <c r="E2106" s="5"/>
      <c r="F2106" s="5"/>
      <c r="G2106" t="s">
        <v>4914</v>
      </c>
      <c r="H2106" s="5">
        <v>19694500016</v>
      </c>
      <c r="I2106" t="s">
        <v>4405</v>
      </c>
      <c r="J2106" s="5">
        <v>2023</v>
      </c>
    </row>
    <row r="2107" spans="1:10" x14ac:dyDescent="0.35">
      <c r="A2107" t="s">
        <v>3270</v>
      </c>
      <c r="B2107" s="11" t="s">
        <v>4955</v>
      </c>
      <c r="C2107" t="s">
        <v>4956</v>
      </c>
      <c r="D2107" s="5"/>
      <c r="E2107" s="5"/>
      <c r="F2107" s="5"/>
      <c r="G2107" t="s">
        <v>4914</v>
      </c>
      <c r="H2107" s="5">
        <v>19694500016</v>
      </c>
      <c r="I2107" t="s">
        <v>4405</v>
      </c>
      <c r="J2107" s="5">
        <v>2023</v>
      </c>
    </row>
    <row r="2108" spans="1:10" x14ac:dyDescent="0.35">
      <c r="A2108" t="s">
        <v>3270</v>
      </c>
      <c r="B2108" s="11" t="s">
        <v>4957</v>
      </c>
      <c r="C2108" t="s">
        <v>4958</v>
      </c>
      <c r="D2108" s="5"/>
      <c r="E2108" s="5"/>
      <c r="F2108" s="5"/>
      <c r="G2108" t="s">
        <v>4914</v>
      </c>
      <c r="H2108" s="5">
        <v>19694500016</v>
      </c>
      <c r="I2108" t="s">
        <v>4405</v>
      </c>
      <c r="J2108" s="5">
        <v>2023</v>
      </c>
    </row>
    <row r="2109" spans="1:10" x14ac:dyDescent="0.35">
      <c r="A2109" t="s">
        <v>3270</v>
      </c>
      <c r="B2109" s="11" t="s">
        <v>4959</v>
      </c>
      <c r="C2109" t="s">
        <v>4960</v>
      </c>
      <c r="D2109" s="5"/>
      <c r="E2109" s="5"/>
      <c r="F2109" s="5"/>
      <c r="G2109" t="s">
        <v>4914</v>
      </c>
      <c r="H2109" s="5">
        <v>19694500016</v>
      </c>
      <c r="I2109" t="s">
        <v>4405</v>
      </c>
      <c r="J2109" s="5">
        <v>2023</v>
      </c>
    </row>
    <row r="2110" spans="1:10" x14ac:dyDescent="0.35">
      <c r="A2110" t="s">
        <v>3270</v>
      </c>
      <c r="B2110" s="11" t="s">
        <v>4961</v>
      </c>
      <c r="C2110" t="s">
        <v>4962</v>
      </c>
      <c r="D2110" s="5"/>
      <c r="E2110" s="5"/>
      <c r="F2110" s="5"/>
      <c r="G2110" t="s">
        <v>4914</v>
      </c>
      <c r="H2110" s="5">
        <v>19694500016</v>
      </c>
      <c r="I2110" t="s">
        <v>4405</v>
      </c>
      <c r="J2110" s="5">
        <v>2023</v>
      </c>
    </row>
    <row r="2111" spans="1:10" x14ac:dyDescent="0.35">
      <c r="A2111" t="s">
        <v>3270</v>
      </c>
      <c r="B2111" s="11" t="s">
        <v>4963</v>
      </c>
      <c r="C2111" t="s">
        <v>4964</v>
      </c>
      <c r="D2111" s="5"/>
      <c r="E2111" s="5"/>
      <c r="F2111" s="5"/>
      <c r="G2111" t="s">
        <v>4914</v>
      </c>
      <c r="H2111" s="5">
        <v>19694500016</v>
      </c>
      <c r="I2111" t="s">
        <v>4405</v>
      </c>
      <c r="J2111" s="5">
        <v>2023</v>
      </c>
    </row>
    <row r="2112" spans="1:10" x14ac:dyDescent="0.35">
      <c r="A2112" t="s">
        <v>3270</v>
      </c>
      <c r="B2112" s="11" t="s">
        <v>4965</v>
      </c>
      <c r="C2112" t="s">
        <v>4966</v>
      </c>
      <c r="D2112" s="5"/>
      <c r="E2112" s="5"/>
      <c r="F2112" s="5"/>
      <c r="G2112" t="s">
        <v>4914</v>
      </c>
      <c r="H2112" s="5">
        <v>19694500016</v>
      </c>
      <c r="I2112" t="s">
        <v>4405</v>
      </c>
      <c r="J2112" s="5">
        <v>2023</v>
      </c>
    </row>
    <row r="2113" spans="1:10" x14ac:dyDescent="0.35">
      <c r="A2113" t="s">
        <v>3270</v>
      </c>
      <c r="B2113" s="11" t="s">
        <v>4967</v>
      </c>
      <c r="C2113" t="s">
        <v>4968</v>
      </c>
      <c r="D2113" s="5"/>
      <c r="E2113" s="5"/>
      <c r="F2113" s="5"/>
      <c r="G2113" t="s">
        <v>4914</v>
      </c>
      <c r="H2113" s="5">
        <v>19694500016</v>
      </c>
      <c r="I2113" t="s">
        <v>4405</v>
      </c>
      <c r="J2113" s="5">
        <v>2023</v>
      </c>
    </row>
    <row r="2114" spans="1:10" x14ac:dyDescent="0.35">
      <c r="A2114" t="s">
        <v>3270</v>
      </c>
      <c r="B2114" s="11" t="s">
        <v>4969</v>
      </c>
      <c r="C2114" t="s">
        <v>4970</v>
      </c>
      <c r="D2114" s="5"/>
      <c r="E2114" s="5"/>
      <c r="F2114" s="5"/>
      <c r="G2114" t="s">
        <v>4914</v>
      </c>
      <c r="H2114" s="5">
        <v>19694500016</v>
      </c>
      <c r="I2114" t="s">
        <v>4405</v>
      </c>
      <c r="J2114" s="5">
        <v>2023</v>
      </c>
    </row>
    <row r="2115" spans="1:10" x14ac:dyDescent="0.35">
      <c r="A2115" t="s">
        <v>3270</v>
      </c>
      <c r="B2115" s="11" t="s">
        <v>4971</v>
      </c>
      <c r="C2115" t="s">
        <v>4972</v>
      </c>
      <c r="D2115" s="5"/>
      <c r="E2115" s="5"/>
      <c r="F2115" s="5"/>
      <c r="G2115" t="s">
        <v>4914</v>
      </c>
      <c r="H2115" s="5">
        <v>19694500016</v>
      </c>
      <c r="I2115" t="s">
        <v>4405</v>
      </c>
      <c r="J2115" s="5">
        <v>2023</v>
      </c>
    </row>
    <row r="2116" spans="1:10" x14ac:dyDescent="0.35">
      <c r="A2116" t="s">
        <v>3270</v>
      </c>
      <c r="B2116" s="11" t="s">
        <v>4973</v>
      </c>
      <c r="C2116" t="s">
        <v>4974</v>
      </c>
      <c r="D2116" s="5"/>
      <c r="E2116" s="5"/>
      <c r="F2116" s="5"/>
      <c r="G2116" t="s">
        <v>4914</v>
      </c>
      <c r="H2116" s="5">
        <v>19694500016</v>
      </c>
      <c r="I2116" t="s">
        <v>4405</v>
      </c>
      <c r="J2116" s="5">
        <v>2023</v>
      </c>
    </row>
    <row r="2117" spans="1:10" x14ac:dyDescent="0.35">
      <c r="A2117" t="s">
        <v>3270</v>
      </c>
      <c r="B2117" s="11" t="s">
        <v>4975</v>
      </c>
      <c r="C2117" t="s">
        <v>4976</v>
      </c>
      <c r="D2117" s="5"/>
      <c r="E2117" s="5"/>
      <c r="F2117" s="5"/>
      <c r="G2117" t="s">
        <v>4914</v>
      </c>
      <c r="H2117" s="5">
        <v>19694500016</v>
      </c>
      <c r="I2117" t="s">
        <v>4405</v>
      </c>
      <c r="J2117" s="5">
        <v>2023</v>
      </c>
    </row>
    <row r="2118" spans="1:10" x14ac:dyDescent="0.35">
      <c r="A2118" t="s">
        <v>3270</v>
      </c>
      <c r="B2118" s="11" t="s">
        <v>4977</v>
      </c>
      <c r="C2118" t="s">
        <v>4978</v>
      </c>
      <c r="D2118" s="5"/>
      <c r="E2118" s="5"/>
      <c r="F2118" s="5"/>
      <c r="G2118" t="s">
        <v>4914</v>
      </c>
      <c r="H2118" s="5">
        <v>19694500016</v>
      </c>
      <c r="I2118" t="s">
        <v>4405</v>
      </c>
      <c r="J2118" s="5">
        <v>2023</v>
      </c>
    </row>
    <row r="2119" spans="1:10" x14ac:dyDescent="0.35">
      <c r="A2119" t="s">
        <v>3270</v>
      </c>
      <c r="B2119" s="11" t="s">
        <v>4979</v>
      </c>
      <c r="C2119" t="s">
        <v>4980</v>
      </c>
      <c r="D2119" s="5"/>
      <c r="E2119" s="5"/>
      <c r="F2119" s="5"/>
      <c r="G2119" t="s">
        <v>4914</v>
      </c>
      <c r="H2119" s="5">
        <v>19694500016</v>
      </c>
      <c r="I2119" t="s">
        <v>4405</v>
      </c>
      <c r="J2119" s="5">
        <v>2023</v>
      </c>
    </row>
    <row r="2120" spans="1:10" x14ac:dyDescent="0.35">
      <c r="A2120" t="s">
        <v>3270</v>
      </c>
      <c r="B2120" s="11" t="s">
        <v>4981</v>
      </c>
      <c r="C2120" t="s">
        <v>4982</v>
      </c>
      <c r="D2120" s="5"/>
      <c r="E2120" s="5"/>
      <c r="F2120" s="5"/>
      <c r="G2120" t="s">
        <v>4914</v>
      </c>
      <c r="H2120" s="5">
        <v>19694500016</v>
      </c>
      <c r="I2120" t="s">
        <v>4405</v>
      </c>
      <c r="J2120" s="5">
        <v>2023</v>
      </c>
    </row>
    <row r="2121" spans="1:10" x14ac:dyDescent="0.35">
      <c r="A2121" t="s">
        <v>3270</v>
      </c>
      <c r="B2121" s="11" t="s">
        <v>4983</v>
      </c>
      <c r="C2121" t="s">
        <v>4984</v>
      </c>
      <c r="D2121" s="5"/>
      <c r="E2121" s="5"/>
      <c r="F2121" s="5"/>
      <c r="G2121" t="s">
        <v>4914</v>
      </c>
      <c r="H2121" s="5">
        <v>19694500016</v>
      </c>
      <c r="I2121" t="s">
        <v>4405</v>
      </c>
      <c r="J2121" s="5">
        <v>2023</v>
      </c>
    </row>
    <row r="2122" spans="1:10" x14ac:dyDescent="0.35">
      <c r="A2122" t="s">
        <v>3270</v>
      </c>
      <c r="B2122" s="11" t="s">
        <v>4985</v>
      </c>
      <c r="C2122" t="s">
        <v>4986</v>
      </c>
      <c r="D2122" s="5"/>
      <c r="E2122" s="5"/>
      <c r="F2122" s="5"/>
      <c r="G2122" t="s">
        <v>4914</v>
      </c>
      <c r="H2122" s="5">
        <v>19694500016</v>
      </c>
      <c r="I2122" t="s">
        <v>4405</v>
      </c>
      <c r="J2122" s="5">
        <v>2023</v>
      </c>
    </row>
    <row r="2123" spans="1:10" x14ac:dyDescent="0.35">
      <c r="A2123" t="s">
        <v>3270</v>
      </c>
      <c r="B2123" s="11" t="s">
        <v>4987</v>
      </c>
      <c r="C2123" t="s">
        <v>4988</v>
      </c>
      <c r="D2123" s="5"/>
      <c r="E2123" s="5"/>
      <c r="F2123" s="5"/>
      <c r="G2123" t="s">
        <v>4914</v>
      </c>
      <c r="H2123" s="5">
        <v>19694500016</v>
      </c>
      <c r="I2123" t="s">
        <v>4405</v>
      </c>
      <c r="J2123" s="5">
        <v>2023</v>
      </c>
    </row>
    <row r="2124" spans="1:10" x14ac:dyDescent="0.35">
      <c r="A2124" t="s">
        <v>3270</v>
      </c>
      <c r="B2124" s="11" t="s">
        <v>4989</v>
      </c>
      <c r="C2124" t="s">
        <v>4990</v>
      </c>
      <c r="D2124" s="5"/>
      <c r="E2124" s="5"/>
      <c r="G2124" t="s">
        <v>4856</v>
      </c>
      <c r="H2124" s="5" t="s">
        <v>4855</v>
      </c>
      <c r="I2124"/>
      <c r="J2124" s="5">
        <v>2022</v>
      </c>
    </row>
    <row r="2125" spans="1:10" x14ac:dyDescent="0.35">
      <c r="A2125" t="s">
        <v>3270</v>
      </c>
      <c r="B2125" s="11" t="s">
        <v>4991</v>
      </c>
      <c r="C2125" t="s">
        <v>4992</v>
      </c>
      <c r="D2125" s="5"/>
      <c r="E2125" s="5"/>
      <c r="G2125" t="s">
        <v>4856</v>
      </c>
      <c r="H2125" s="5" t="s">
        <v>4855</v>
      </c>
      <c r="I2125"/>
      <c r="J2125" s="5">
        <v>2022</v>
      </c>
    </row>
    <row r="2126" spans="1:10" x14ac:dyDescent="0.35">
      <c r="A2126" t="s">
        <v>3270</v>
      </c>
      <c r="B2126" s="11" t="s">
        <v>4993</v>
      </c>
      <c r="C2126" t="s">
        <v>4994</v>
      </c>
      <c r="D2126" s="5"/>
      <c r="E2126" s="5"/>
      <c r="G2126" t="s">
        <v>4856</v>
      </c>
      <c r="H2126" s="5" t="s">
        <v>4855</v>
      </c>
      <c r="I2126"/>
      <c r="J2126" s="5">
        <v>2022</v>
      </c>
    </row>
    <row r="2127" spans="1:10" x14ac:dyDescent="0.35">
      <c r="A2127" t="s">
        <v>3270</v>
      </c>
      <c r="B2127" s="11" t="s">
        <v>4995</v>
      </c>
      <c r="C2127" t="s">
        <v>4996</v>
      </c>
      <c r="D2127" s="5"/>
      <c r="E2127" s="5"/>
      <c r="G2127" t="s">
        <v>4856</v>
      </c>
      <c r="H2127" s="5" t="s">
        <v>4855</v>
      </c>
      <c r="I2127"/>
      <c r="J2127" s="5">
        <v>2022</v>
      </c>
    </row>
    <row r="2128" spans="1:10" x14ac:dyDescent="0.35">
      <c r="A2128" t="s">
        <v>3270</v>
      </c>
      <c r="B2128" s="11" t="s">
        <v>4997</v>
      </c>
      <c r="C2128" t="s">
        <v>4998</v>
      </c>
      <c r="D2128" s="5"/>
      <c r="E2128" s="5"/>
      <c r="G2128" t="s">
        <v>4856</v>
      </c>
      <c r="H2128" s="5" t="s">
        <v>4855</v>
      </c>
      <c r="I2128"/>
      <c r="J2128" s="5">
        <v>2022</v>
      </c>
    </row>
    <row r="2129" spans="1:10" x14ac:dyDescent="0.35">
      <c r="A2129" t="s">
        <v>3270</v>
      </c>
      <c r="B2129" s="11" t="s">
        <v>4999</v>
      </c>
      <c r="C2129" t="s">
        <v>5000</v>
      </c>
      <c r="D2129" s="5"/>
      <c r="E2129" s="5"/>
      <c r="G2129" t="s">
        <v>4856</v>
      </c>
      <c r="H2129" s="5" t="s">
        <v>4855</v>
      </c>
      <c r="I2129"/>
      <c r="J2129" s="5">
        <v>2022</v>
      </c>
    </row>
    <row r="2130" spans="1:10" x14ac:dyDescent="0.35">
      <c r="A2130" t="s">
        <v>3270</v>
      </c>
      <c r="B2130" s="11" t="s">
        <v>5001</v>
      </c>
      <c r="C2130" t="s">
        <v>5002</v>
      </c>
      <c r="D2130" s="5"/>
      <c r="E2130" s="5"/>
      <c r="G2130" t="s">
        <v>4856</v>
      </c>
      <c r="H2130" s="5" t="s">
        <v>4855</v>
      </c>
      <c r="I2130"/>
      <c r="J2130" s="5">
        <v>2022</v>
      </c>
    </row>
    <row r="2131" spans="1:10" x14ac:dyDescent="0.35">
      <c r="A2131" t="s">
        <v>3270</v>
      </c>
      <c r="B2131" s="11" t="s">
        <v>5003</v>
      </c>
      <c r="C2131" t="s">
        <v>5004</v>
      </c>
      <c r="D2131" s="5"/>
      <c r="E2131" s="5"/>
      <c r="G2131" t="s">
        <v>4856</v>
      </c>
      <c r="H2131" s="5" t="s">
        <v>4855</v>
      </c>
      <c r="I2131"/>
      <c r="J2131" s="5">
        <v>2022</v>
      </c>
    </row>
    <row r="2132" spans="1:10" x14ac:dyDescent="0.35">
      <c r="A2132" t="s">
        <v>3270</v>
      </c>
      <c r="B2132" s="11" t="s">
        <v>5005</v>
      </c>
      <c r="C2132" t="s">
        <v>5006</v>
      </c>
      <c r="D2132" s="5"/>
      <c r="E2132" s="5"/>
      <c r="G2132" t="s">
        <v>4856</v>
      </c>
      <c r="H2132" s="5" t="s">
        <v>4855</v>
      </c>
      <c r="I2132"/>
      <c r="J2132" s="5">
        <v>2022</v>
      </c>
    </row>
    <row r="2133" spans="1:10" x14ac:dyDescent="0.35">
      <c r="A2133" t="s">
        <v>3270</v>
      </c>
      <c r="B2133" s="11" t="s">
        <v>5007</v>
      </c>
      <c r="C2133" t="s">
        <v>5008</v>
      </c>
      <c r="D2133" s="5"/>
      <c r="E2133" s="5"/>
      <c r="G2133" t="s">
        <v>4856</v>
      </c>
      <c r="H2133" s="5" t="s">
        <v>4855</v>
      </c>
      <c r="I2133"/>
      <c r="J2133" s="5">
        <v>2022</v>
      </c>
    </row>
    <row r="2134" spans="1:10" x14ac:dyDescent="0.35">
      <c r="A2134" t="s">
        <v>3270</v>
      </c>
      <c r="B2134" s="11" t="s">
        <v>5009</v>
      </c>
      <c r="C2134" t="s">
        <v>5010</v>
      </c>
      <c r="D2134" s="5"/>
      <c r="E2134" s="5"/>
      <c r="G2134" t="s">
        <v>4856</v>
      </c>
      <c r="H2134" s="5" t="s">
        <v>4855</v>
      </c>
      <c r="I2134"/>
      <c r="J2134" s="5">
        <v>2022</v>
      </c>
    </row>
    <row r="2135" spans="1:10" x14ac:dyDescent="0.35">
      <c r="A2135" t="s">
        <v>3270</v>
      </c>
      <c r="B2135" s="11" t="s">
        <v>5011</v>
      </c>
      <c r="C2135" t="s">
        <v>5012</v>
      </c>
      <c r="D2135" s="5"/>
      <c r="E2135" s="5"/>
      <c r="G2135" t="s">
        <v>4856</v>
      </c>
      <c r="H2135" s="5" t="s">
        <v>4855</v>
      </c>
      <c r="I2135"/>
      <c r="J2135" s="5">
        <v>2022</v>
      </c>
    </row>
    <row r="2136" spans="1:10" x14ac:dyDescent="0.35">
      <c r="A2136" t="s">
        <v>3270</v>
      </c>
      <c r="B2136" s="11" t="s">
        <v>5013</v>
      </c>
      <c r="C2136" t="s">
        <v>5014</v>
      </c>
      <c r="D2136" s="5"/>
      <c r="E2136" s="5"/>
      <c r="G2136" t="s">
        <v>4856</v>
      </c>
      <c r="H2136" s="5" t="s">
        <v>4855</v>
      </c>
      <c r="I2136"/>
      <c r="J2136" s="5">
        <v>2021</v>
      </c>
    </row>
    <row r="2137" spans="1:10" x14ac:dyDescent="0.35">
      <c r="A2137" t="s">
        <v>3270</v>
      </c>
      <c r="B2137" s="11" t="s">
        <v>5015</v>
      </c>
      <c r="C2137" t="s">
        <v>5016</v>
      </c>
      <c r="D2137" s="5"/>
      <c r="E2137" s="5"/>
      <c r="G2137" t="s">
        <v>4856</v>
      </c>
      <c r="H2137" s="5" t="s">
        <v>4855</v>
      </c>
      <c r="I2137"/>
      <c r="J2137" s="5">
        <v>2021</v>
      </c>
    </row>
    <row r="2138" spans="1:10" x14ac:dyDescent="0.35">
      <c r="A2138" t="s">
        <v>3270</v>
      </c>
      <c r="B2138" s="11" t="s">
        <v>5017</v>
      </c>
      <c r="C2138" t="s">
        <v>5018</v>
      </c>
      <c r="D2138" s="5"/>
      <c r="E2138" s="5"/>
      <c r="G2138" t="s">
        <v>4856</v>
      </c>
      <c r="H2138" s="5" t="s">
        <v>4855</v>
      </c>
      <c r="I2138"/>
      <c r="J2138" s="5">
        <v>2021</v>
      </c>
    </row>
    <row r="2139" spans="1:10" x14ac:dyDescent="0.35">
      <c r="A2139" t="s">
        <v>3270</v>
      </c>
      <c r="B2139" s="11" t="s">
        <v>5019</v>
      </c>
      <c r="C2139" t="s">
        <v>5020</v>
      </c>
      <c r="D2139" s="5"/>
      <c r="E2139" s="5"/>
      <c r="G2139" t="s">
        <v>4856</v>
      </c>
      <c r="H2139" s="5" t="s">
        <v>4855</v>
      </c>
      <c r="I2139"/>
      <c r="J2139" s="5">
        <v>2021</v>
      </c>
    </row>
    <row r="2140" spans="1:10" x14ac:dyDescent="0.35">
      <c r="A2140" t="s">
        <v>3270</v>
      </c>
      <c r="B2140" s="11" t="s">
        <v>5021</v>
      </c>
      <c r="C2140" t="s">
        <v>5022</v>
      </c>
      <c r="D2140" s="5"/>
      <c r="E2140" s="5"/>
      <c r="G2140" t="s">
        <v>4856</v>
      </c>
      <c r="H2140" s="5" t="s">
        <v>4855</v>
      </c>
      <c r="I2140"/>
      <c r="J2140" s="5">
        <v>2021</v>
      </c>
    </row>
    <row r="2141" spans="1:10" x14ac:dyDescent="0.35">
      <c r="A2141" t="s">
        <v>3270</v>
      </c>
      <c r="B2141" s="11" t="s">
        <v>5023</v>
      </c>
      <c r="C2141" t="s">
        <v>5024</v>
      </c>
      <c r="D2141" s="5"/>
      <c r="E2141" s="5"/>
      <c r="G2141" t="s">
        <v>4856</v>
      </c>
      <c r="H2141" s="5" t="s">
        <v>4855</v>
      </c>
      <c r="I2141"/>
      <c r="J2141" s="5">
        <v>2021</v>
      </c>
    </row>
    <row r="2142" spans="1:10" x14ac:dyDescent="0.35">
      <c r="A2142" t="s">
        <v>3270</v>
      </c>
      <c r="B2142" s="11" t="s">
        <v>5025</v>
      </c>
      <c r="C2142" t="s">
        <v>5026</v>
      </c>
      <c r="D2142" s="5"/>
      <c r="E2142" s="5"/>
      <c r="G2142" t="s">
        <v>4856</v>
      </c>
      <c r="H2142" s="5" t="s">
        <v>4855</v>
      </c>
      <c r="I2142"/>
      <c r="J2142" s="5">
        <v>2021</v>
      </c>
    </row>
    <row r="2143" spans="1:10" x14ac:dyDescent="0.35">
      <c r="A2143" t="s">
        <v>3270</v>
      </c>
      <c r="B2143" s="11" t="s">
        <v>5027</v>
      </c>
      <c r="C2143" t="s">
        <v>5028</v>
      </c>
      <c r="D2143" s="5"/>
      <c r="E2143" s="5"/>
      <c r="G2143" t="s">
        <v>4856</v>
      </c>
      <c r="H2143" s="5" t="s">
        <v>4855</v>
      </c>
      <c r="I2143"/>
      <c r="J2143" s="5">
        <v>2021</v>
      </c>
    </row>
    <row r="2144" spans="1:10" x14ac:dyDescent="0.35">
      <c r="A2144" t="s">
        <v>3270</v>
      </c>
      <c r="B2144" s="11" t="s">
        <v>5029</v>
      </c>
      <c r="C2144" t="s">
        <v>5030</v>
      </c>
      <c r="D2144" s="5"/>
      <c r="E2144" s="5"/>
      <c r="G2144" t="s">
        <v>4856</v>
      </c>
      <c r="H2144" s="5" t="s">
        <v>4855</v>
      </c>
      <c r="I2144"/>
      <c r="J2144" s="5">
        <v>2021</v>
      </c>
    </row>
    <row r="2145" spans="1:10" x14ac:dyDescent="0.35">
      <c r="A2145" t="s">
        <v>3270</v>
      </c>
      <c r="B2145" s="11" t="s">
        <v>5031</v>
      </c>
      <c r="C2145" t="s">
        <v>5032</v>
      </c>
      <c r="D2145" s="5"/>
      <c r="E2145" s="5"/>
      <c r="G2145" t="s">
        <v>4856</v>
      </c>
      <c r="H2145" s="5" t="s">
        <v>4855</v>
      </c>
      <c r="I2145"/>
      <c r="J2145" s="5">
        <v>2021</v>
      </c>
    </row>
    <row r="2146" spans="1:10" x14ac:dyDescent="0.35">
      <c r="A2146" t="s">
        <v>3270</v>
      </c>
      <c r="B2146" s="11" t="s">
        <v>5033</v>
      </c>
      <c r="C2146" t="s">
        <v>5034</v>
      </c>
      <c r="D2146" s="5"/>
      <c r="E2146" s="5"/>
      <c r="G2146" t="s">
        <v>4856</v>
      </c>
      <c r="H2146" s="5" t="s">
        <v>4855</v>
      </c>
      <c r="I2146"/>
      <c r="J2146" s="5">
        <v>2021</v>
      </c>
    </row>
    <row r="2147" spans="1:10" x14ac:dyDescent="0.35">
      <c r="A2147" t="s">
        <v>3270</v>
      </c>
      <c r="B2147" s="11" t="s">
        <v>5035</v>
      </c>
      <c r="C2147" t="s">
        <v>5036</v>
      </c>
      <c r="D2147" s="5"/>
      <c r="E2147" s="5"/>
      <c r="G2147" t="s">
        <v>4856</v>
      </c>
      <c r="H2147" s="5" t="s">
        <v>4855</v>
      </c>
      <c r="I2147"/>
      <c r="J2147" s="5">
        <v>2021</v>
      </c>
    </row>
    <row r="2148" spans="1:10" x14ac:dyDescent="0.35">
      <c r="A2148" t="s">
        <v>3270</v>
      </c>
      <c r="B2148" s="11" t="s">
        <v>5037</v>
      </c>
      <c r="C2148" t="s">
        <v>5038</v>
      </c>
      <c r="D2148" s="5"/>
      <c r="E2148" s="5"/>
      <c r="G2148" t="s">
        <v>4856</v>
      </c>
      <c r="H2148" s="5" t="s">
        <v>4855</v>
      </c>
      <c r="I2148"/>
      <c r="J2148" s="5">
        <v>2021</v>
      </c>
    </row>
    <row r="2149" spans="1:10" x14ac:dyDescent="0.35">
      <c r="A2149" t="s">
        <v>3270</v>
      </c>
      <c r="B2149" s="11" t="s">
        <v>5039</v>
      </c>
      <c r="C2149" t="s">
        <v>5040</v>
      </c>
      <c r="D2149" s="5"/>
      <c r="E2149" s="5"/>
      <c r="G2149" t="s">
        <v>4856</v>
      </c>
      <c r="H2149" s="5" t="s">
        <v>4855</v>
      </c>
      <c r="I2149"/>
      <c r="J2149" s="5">
        <v>2021</v>
      </c>
    </row>
    <row r="2150" spans="1:10" x14ac:dyDescent="0.35">
      <c r="A2150" t="s">
        <v>3270</v>
      </c>
      <c r="B2150" s="11" t="s">
        <v>5041</v>
      </c>
      <c r="C2150" t="s">
        <v>5042</v>
      </c>
      <c r="D2150" s="5"/>
      <c r="E2150" s="5"/>
      <c r="G2150" t="s">
        <v>4856</v>
      </c>
      <c r="H2150" s="5" t="s">
        <v>4855</v>
      </c>
      <c r="I2150"/>
      <c r="J2150" s="5">
        <v>2021</v>
      </c>
    </row>
    <row r="2151" spans="1:10" x14ac:dyDescent="0.35">
      <c r="A2151" t="s">
        <v>3270</v>
      </c>
      <c r="B2151" s="11" t="s">
        <v>5043</v>
      </c>
      <c r="C2151" t="s">
        <v>5044</v>
      </c>
      <c r="D2151" s="5"/>
      <c r="E2151" s="5"/>
      <c r="G2151" t="s">
        <v>4856</v>
      </c>
      <c r="H2151" s="5" t="s">
        <v>4855</v>
      </c>
      <c r="I2151"/>
      <c r="J2151" s="5">
        <v>2021</v>
      </c>
    </row>
    <row r="2152" spans="1:10" x14ac:dyDescent="0.35">
      <c r="A2152" t="s">
        <v>3270</v>
      </c>
      <c r="B2152" s="11" t="s">
        <v>5045</v>
      </c>
      <c r="C2152" t="s">
        <v>5046</v>
      </c>
      <c r="D2152" s="5"/>
      <c r="E2152" s="5"/>
      <c r="G2152" t="s">
        <v>4856</v>
      </c>
      <c r="H2152" s="5" t="s">
        <v>4855</v>
      </c>
      <c r="I2152"/>
      <c r="J2152" s="5">
        <v>2021</v>
      </c>
    </row>
    <row r="2153" spans="1:10" x14ac:dyDescent="0.35">
      <c r="A2153" t="s">
        <v>3270</v>
      </c>
      <c r="B2153" s="11" t="s">
        <v>5047</v>
      </c>
      <c r="C2153" t="s">
        <v>5048</v>
      </c>
      <c r="D2153" s="5"/>
      <c r="E2153" s="5"/>
      <c r="G2153" t="s">
        <v>4856</v>
      </c>
      <c r="H2153" s="5" t="s">
        <v>4855</v>
      </c>
      <c r="I2153"/>
      <c r="J2153" s="5">
        <v>2021</v>
      </c>
    </row>
    <row r="2154" spans="1:10" x14ac:dyDescent="0.35">
      <c r="A2154" t="s">
        <v>3270</v>
      </c>
      <c r="B2154" s="11" t="s">
        <v>5049</v>
      </c>
      <c r="C2154" t="s">
        <v>5050</v>
      </c>
      <c r="D2154" s="5"/>
      <c r="E2154" s="5"/>
      <c r="G2154" t="s">
        <v>4856</v>
      </c>
      <c r="H2154" s="5" t="s">
        <v>4855</v>
      </c>
      <c r="I2154"/>
      <c r="J2154" s="5">
        <v>2021</v>
      </c>
    </row>
    <row r="2155" spans="1:10" x14ac:dyDescent="0.35">
      <c r="A2155" t="s">
        <v>3270</v>
      </c>
      <c r="B2155" s="11" t="s">
        <v>5051</v>
      </c>
      <c r="C2155" t="s">
        <v>5052</v>
      </c>
      <c r="D2155" s="5"/>
      <c r="E2155" s="5"/>
      <c r="G2155" t="s">
        <v>4856</v>
      </c>
      <c r="H2155" s="5" t="s">
        <v>4855</v>
      </c>
      <c r="I2155"/>
      <c r="J2155" s="5">
        <v>2021</v>
      </c>
    </row>
    <row r="2156" spans="1:10" x14ac:dyDescent="0.35">
      <c r="A2156" t="s">
        <v>3270</v>
      </c>
      <c r="B2156" s="11" t="s">
        <v>5053</v>
      </c>
      <c r="C2156" t="s">
        <v>5054</v>
      </c>
      <c r="D2156" s="5"/>
      <c r="E2156" s="5"/>
      <c r="G2156" t="s">
        <v>4856</v>
      </c>
      <c r="H2156" s="5" t="s">
        <v>4855</v>
      </c>
      <c r="I2156"/>
      <c r="J2156" s="5">
        <v>2021</v>
      </c>
    </row>
    <row r="2157" spans="1:10" x14ac:dyDescent="0.35">
      <c r="A2157" t="s">
        <v>3270</v>
      </c>
      <c r="B2157" s="11" t="s">
        <v>5055</v>
      </c>
      <c r="C2157" t="s">
        <v>5056</v>
      </c>
      <c r="D2157" s="5"/>
      <c r="E2157" s="5"/>
      <c r="G2157" t="s">
        <v>4856</v>
      </c>
      <c r="H2157" s="5" t="s">
        <v>4855</v>
      </c>
      <c r="I2157"/>
      <c r="J2157" s="5">
        <v>2021</v>
      </c>
    </row>
    <row r="2158" spans="1:10" x14ac:dyDescent="0.35">
      <c r="A2158" t="s">
        <v>3270</v>
      </c>
      <c r="B2158" s="11" t="s">
        <v>5057</v>
      </c>
      <c r="C2158" t="s">
        <v>5058</v>
      </c>
      <c r="D2158" s="5"/>
      <c r="E2158" s="5"/>
      <c r="G2158" t="s">
        <v>4856</v>
      </c>
      <c r="H2158" s="5" t="s">
        <v>4855</v>
      </c>
      <c r="I2158"/>
      <c r="J2158" s="5">
        <v>2021</v>
      </c>
    </row>
    <row r="2159" spans="1:10" x14ac:dyDescent="0.35">
      <c r="A2159" t="s">
        <v>3270</v>
      </c>
      <c r="B2159" s="11" t="s">
        <v>5059</v>
      </c>
      <c r="C2159" t="s">
        <v>5060</v>
      </c>
      <c r="D2159" s="5"/>
      <c r="E2159" s="5"/>
      <c r="G2159" t="s">
        <v>4856</v>
      </c>
      <c r="H2159" s="5" t="s">
        <v>4855</v>
      </c>
      <c r="I2159"/>
      <c r="J2159" s="5">
        <v>2021</v>
      </c>
    </row>
    <row r="2160" spans="1:10" x14ac:dyDescent="0.35">
      <c r="A2160" t="s">
        <v>3270</v>
      </c>
      <c r="B2160" s="11" t="s">
        <v>5061</v>
      </c>
      <c r="C2160" t="s">
        <v>5062</v>
      </c>
      <c r="D2160" s="5"/>
      <c r="E2160" s="5"/>
      <c r="G2160" t="s">
        <v>4856</v>
      </c>
      <c r="H2160" s="5" t="s">
        <v>4855</v>
      </c>
      <c r="I2160"/>
      <c r="J2160" s="5">
        <v>2021</v>
      </c>
    </row>
    <row r="2161" spans="1:10" x14ac:dyDescent="0.35">
      <c r="A2161" t="s">
        <v>3270</v>
      </c>
      <c r="B2161" s="11" t="s">
        <v>5063</v>
      </c>
      <c r="C2161" t="s">
        <v>5064</v>
      </c>
      <c r="D2161" s="5"/>
      <c r="E2161" s="5"/>
      <c r="G2161" t="s">
        <v>4856</v>
      </c>
      <c r="H2161" s="5" t="s">
        <v>4855</v>
      </c>
      <c r="I2161"/>
      <c r="J2161" s="5">
        <v>2021</v>
      </c>
    </row>
    <row r="2162" spans="1:10" x14ac:dyDescent="0.35">
      <c r="A2162" t="s">
        <v>3270</v>
      </c>
      <c r="B2162" s="11" t="s">
        <v>5065</v>
      </c>
      <c r="C2162" t="s">
        <v>5066</v>
      </c>
      <c r="D2162" s="5"/>
      <c r="E2162" s="5"/>
      <c r="G2162" t="s">
        <v>4856</v>
      </c>
      <c r="H2162" s="5" t="s">
        <v>4855</v>
      </c>
      <c r="I2162"/>
      <c r="J2162" s="5">
        <v>2021</v>
      </c>
    </row>
    <row r="2163" spans="1:10" x14ac:dyDescent="0.35">
      <c r="A2163" t="s">
        <v>3270</v>
      </c>
      <c r="B2163" s="11" t="s">
        <v>5067</v>
      </c>
      <c r="C2163" t="s">
        <v>5068</v>
      </c>
      <c r="D2163" s="5"/>
      <c r="E2163" s="5"/>
      <c r="G2163" t="s">
        <v>4856</v>
      </c>
      <c r="H2163" s="5" t="s">
        <v>4855</v>
      </c>
      <c r="I2163"/>
      <c r="J2163" s="5">
        <v>2021</v>
      </c>
    </row>
    <row r="2164" spans="1:10" x14ac:dyDescent="0.35">
      <c r="A2164" t="s">
        <v>3270</v>
      </c>
      <c r="B2164" s="11" t="s">
        <v>5069</v>
      </c>
      <c r="C2164" t="s">
        <v>5070</v>
      </c>
      <c r="D2164" s="5"/>
      <c r="E2164" s="5"/>
      <c r="G2164" t="s">
        <v>4856</v>
      </c>
      <c r="H2164" s="5" t="s">
        <v>4855</v>
      </c>
      <c r="I2164"/>
      <c r="J2164" s="5">
        <v>2021</v>
      </c>
    </row>
    <row r="2165" spans="1:10" x14ac:dyDescent="0.35">
      <c r="A2165" t="s">
        <v>3270</v>
      </c>
      <c r="B2165" s="11" t="s">
        <v>5071</v>
      </c>
      <c r="C2165" t="s">
        <v>5072</v>
      </c>
      <c r="D2165" s="5"/>
      <c r="E2165" s="5"/>
      <c r="G2165" t="s">
        <v>4856</v>
      </c>
      <c r="H2165" s="5" t="s">
        <v>4855</v>
      </c>
      <c r="I2165"/>
      <c r="J2165" s="5">
        <v>2021</v>
      </c>
    </row>
    <row r="2166" spans="1:10" x14ac:dyDescent="0.35">
      <c r="A2166" t="s">
        <v>3270</v>
      </c>
      <c r="B2166" s="11" t="s">
        <v>5073</v>
      </c>
      <c r="C2166" t="s">
        <v>5074</v>
      </c>
      <c r="D2166" s="5"/>
      <c r="E2166" s="5"/>
      <c r="G2166" t="s">
        <v>4856</v>
      </c>
      <c r="H2166" s="5" t="s">
        <v>4855</v>
      </c>
      <c r="I2166"/>
      <c r="J2166" s="5">
        <v>2021</v>
      </c>
    </row>
    <row r="2167" spans="1:10" x14ac:dyDescent="0.35">
      <c r="A2167" t="s">
        <v>3270</v>
      </c>
      <c r="B2167" s="11" t="s">
        <v>5075</v>
      </c>
      <c r="C2167" t="s">
        <v>5076</v>
      </c>
      <c r="D2167" s="5"/>
      <c r="E2167" s="5"/>
      <c r="G2167" t="s">
        <v>4856</v>
      </c>
      <c r="H2167" s="5" t="s">
        <v>4855</v>
      </c>
      <c r="I2167"/>
      <c r="J2167" s="5">
        <v>2021</v>
      </c>
    </row>
    <row r="2168" spans="1:10" x14ac:dyDescent="0.35">
      <c r="A2168" t="s">
        <v>3270</v>
      </c>
      <c r="B2168" s="11" t="s">
        <v>5077</v>
      </c>
      <c r="C2168" t="s">
        <v>5078</v>
      </c>
      <c r="D2168" s="5"/>
      <c r="E2168" s="5"/>
      <c r="G2168" t="s">
        <v>4856</v>
      </c>
      <c r="H2168" s="5" t="s">
        <v>4855</v>
      </c>
      <c r="I2168"/>
      <c r="J2168" s="5">
        <v>2021</v>
      </c>
    </row>
    <row r="2169" spans="1:10" x14ac:dyDescent="0.35">
      <c r="A2169" t="s">
        <v>3270</v>
      </c>
      <c r="B2169" s="11" t="s">
        <v>5079</v>
      </c>
      <c r="C2169" t="s">
        <v>5080</v>
      </c>
      <c r="D2169" s="5"/>
      <c r="E2169" s="5"/>
      <c r="G2169" t="s">
        <v>4856</v>
      </c>
      <c r="H2169" s="5" t="s">
        <v>4855</v>
      </c>
      <c r="I2169"/>
      <c r="J2169" s="5">
        <v>2021</v>
      </c>
    </row>
    <row r="2170" spans="1:10" x14ac:dyDescent="0.35">
      <c r="A2170" t="s">
        <v>3270</v>
      </c>
      <c r="B2170" s="11" t="s">
        <v>5081</v>
      </c>
      <c r="C2170" t="s">
        <v>5082</v>
      </c>
      <c r="D2170" s="5"/>
      <c r="E2170" s="5"/>
      <c r="G2170" t="s">
        <v>4856</v>
      </c>
      <c r="H2170" s="5" t="s">
        <v>4855</v>
      </c>
      <c r="I2170"/>
      <c r="J2170" s="5">
        <v>2021</v>
      </c>
    </row>
    <row r="2171" spans="1:10" x14ac:dyDescent="0.35">
      <c r="A2171" t="s">
        <v>3270</v>
      </c>
      <c r="B2171" s="11" t="s">
        <v>5083</v>
      </c>
      <c r="C2171" t="s">
        <v>5084</v>
      </c>
      <c r="D2171" s="5"/>
      <c r="E2171" s="5"/>
      <c r="G2171" t="s">
        <v>4856</v>
      </c>
      <c r="H2171" s="5" t="s">
        <v>4855</v>
      </c>
      <c r="I2171"/>
      <c r="J2171" s="5">
        <v>2021</v>
      </c>
    </row>
    <row r="2172" spans="1:10" x14ac:dyDescent="0.35">
      <c r="A2172" t="s">
        <v>3270</v>
      </c>
      <c r="B2172" s="11" t="s">
        <v>5085</v>
      </c>
      <c r="C2172" t="s">
        <v>5086</v>
      </c>
      <c r="D2172" s="5"/>
      <c r="E2172" s="5"/>
      <c r="G2172" t="s">
        <v>4856</v>
      </c>
      <c r="H2172" s="5" t="s">
        <v>4855</v>
      </c>
      <c r="I2172"/>
      <c r="J2172" s="5">
        <v>2021</v>
      </c>
    </row>
    <row r="2173" spans="1:10" x14ac:dyDescent="0.35">
      <c r="A2173" t="s">
        <v>3270</v>
      </c>
      <c r="B2173" s="11" t="s">
        <v>5087</v>
      </c>
      <c r="C2173" t="s">
        <v>5088</v>
      </c>
      <c r="D2173" s="5"/>
      <c r="E2173" s="5"/>
      <c r="G2173" t="s">
        <v>4856</v>
      </c>
      <c r="H2173" s="5" t="s">
        <v>4855</v>
      </c>
      <c r="I2173"/>
      <c r="J2173" s="5">
        <v>2021</v>
      </c>
    </row>
    <row r="2174" spans="1:10" x14ac:dyDescent="0.35">
      <c r="A2174" t="s">
        <v>3270</v>
      </c>
      <c r="B2174" s="11" t="s">
        <v>5089</v>
      </c>
      <c r="C2174" t="s">
        <v>5090</v>
      </c>
      <c r="D2174" s="5"/>
      <c r="E2174" s="5"/>
      <c r="G2174" t="s">
        <v>4856</v>
      </c>
      <c r="H2174" s="5" t="s">
        <v>4855</v>
      </c>
      <c r="I2174"/>
      <c r="J2174" s="5">
        <v>2021</v>
      </c>
    </row>
    <row r="2175" spans="1:10" x14ac:dyDescent="0.35">
      <c r="A2175" t="s">
        <v>3270</v>
      </c>
      <c r="B2175" s="11" t="s">
        <v>5091</v>
      </c>
      <c r="C2175" t="s">
        <v>5092</v>
      </c>
      <c r="D2175" s="5"/>
      <c r="E2175" s="5"/>
      <c r="G2175" t="s">
        <v>4856</v>
      </c>
      <c r="H2175" s="5" t="s">
        <v>4855</v>
      </c>
      <c r="I2175"/>
      <c r="J2175" s="5">
        <v>2021</v>
      </c>
    </row>
    <row r="2176" spans="1:10" x14ac:dyDescent="0.35">
      <c r="A2176" t="s">
        <v>3270</v>
      </c>
      <c r="B2176" s="11" t="s">
        <v>5093</v>
      </c>
      <c r="C2176" t="s">
        <v>5094</v>
      </c>
      <c r="D2176" s="5"/>
      <c r="E2176" s="5"/>
      <c r="G2176" t="s">
        <v>4856</v>
      </c>
      <c r="H2176" s="5" t="s">
        <v>4855</v>
      </c>
      <c r="I2176"/>
      <c r="J2176" s="5">
        <v>2021</v>
      </c>
    </row>
    <row r="2177" spans="1:10" x14ac:dyDescent="0.35">
      <c r="A2177" t="s">
        <v>3270</v>
      </c>
      <c r="B2177" s="11" t="s">
        <v>5095</v>
      </c>
      <c r="C2177" t="s">
        <v>5096</v>
      </c>
      <c r="D2177" s="5"/>
      <c r="E2177" s="5"/>
      <c r="G2177" t="s">
        <v>4856</v>
      </c>
      <c r="H2177" s="5" t="s">
        <v>4855</v>
      </c>
      <c r="I2177"/>
      <c r="J2177" s="5">
        <v>2021</v>
      </c>
    </row>
    <row r="2178" spans="1:10" x14ac:dyDescent="0.35">
      <c r="A2178" t="s">
        <v>3270</v>
      </c>
      <c r="B2178" s="11" t="s">
        <v>5097</v>
      </c>
      <c r="C2178" t="s">
        <v>5098</v>
      </c>
      <c r="D2178" s="5"/>
      <c r="E2178" s="5"/>
      <c r="G2178" t="s">
        <v>4856</v>
      </c>
      <c r="H2178" s="5" t="s">
        <v>4855</v>
      </c>
      <c r="I2178"/>
      <c r="J2178" s="5">
        <v>2021</v>
      </c>
    </row>
    <row r="2179" spans="1:10" x14ac:dyDescent="0.35">
      <c r="A2179" t="s">
        <v>3270</v>
      </c>
      <c r="B2179" s="11" t="s">
        <v>5099</v>
      </c>
      <c r="C2179" t="s">
        <v>5100</v>
      </c>
      <c r="D2179" s="5"/>
      <c r="E2179" s="5"/>
      <c r="G2179" t="s">
        <v>4856</v>
      </c>
      <c r="H2179" s="5" t="s">
        <v>4855</v>
      </c>
      <c r="I2179"/>
      <c r="J2179" s="5">
        <v>2021</v>
      </c>
    </row>
    <row r="2180" spans="1:10" x14ac:dyDescent="0.35">
      <c r="A2180" t="s">
        <v>3270</v>
      </c>
      <c r="B2180" s="11" t="s">
        <v>5101</v>
      </c>
      <c r="C2180" t="s">
        <v>5102</v>
      </c>
      <c r="D2180" s="5"/>
      <c r="E2180" s="5"/>
      <c r="G2180" t="s">
        <v>4856</v>
      </c>
      <c r="H2180" s="5" t="s">
        <v>4855</v>
      </c>
      <c r="I2180"/>
      <c r="J2180" s="5">
        <v>2021</v>
      </c>
    </row>
    <row r="2181" spans="1:10" x14ac:dyDescent="0.35">
      <c r="A2181" t="s">
        <v>3270</v>
      </c>
      <c r="B2181" s="11" t="s">
        <v>5103</v>
      </c>
      <c r="C2181" t="s">
        <v>5104</v>
      </c>
      <c r="D2181" s="5"/>
      <c r="E2181" s="5"/>
      <c r="G2181" t="s">
        <v>4856</v>
      </c>
      <c r="H2181" s="5" t="s">
        <v>4855</v>
      </c>
      <c r="I2181"/>
      <c r="J2181" s="5">
        <v>2021</v>
      </c>
    </row>
    <row r="2182" spans="1:10" x14ac:dyDescent="0.35">
      <c r="A2182" t="s">
        <v>3270</v>
      </c>
      <c r="B2182" s="14" t="s">
        <v>5105</v>
      </c>
      <c r="C2182" t="s">
        <v>5106</v>
      </c>
      <c r="D2182" s="5"/>
      <c r="E2182" s="5"/>
      <c r="F2182" s="5"/>
      <c r="G2182" t="s">
        <v>5107</v>
      </c>
      <c r="H2182" s="5"/>
      <c r="I2182"/>
      <c r="J2182" s="5">
        <v>2020</v>
      </c>
    </row>
    <row r="2183" spans="1:10" x14ac:dyDescent="0.35">
      <c r="A2183" t="s">
        <v>3270</v>
      </c>
      <c r="B2183" s="14" t="s">
        <v>5108</v>
      </c>
      <c r="C2183" t="s">
        <v>5109</v>
      </c>
      <c r="D2183" s="5"/>
      <c r="E2183" s="5"/>
      <c r="F2183" s="5"/>
      <c r="G2183" t="s">
        <v>5107</v>
      </c>
      <c r="H2183" s="5"/>
      <c r="I2183"/>
      <c r="J2183" s="5">
        <v>2020</v>
      </c>
    </row>
    <row r="2184" spans="1:10" x14ac:dyDescent="0.35">
      <c r="A2184" t="s">
        <v>3270</v>
      </c>
      <c r="B2184" s="14" t="s">
        <v>5110</v>
      </c>
      <c r="C2184" t="s">
        <v>5111</v>
      </c>
      <c r="D2184" s="5"/>
      <c r="E2184" s="5"/>
      <c r="F2184" s="5"/>
      <c r="G2184" t="s">
        <v>5107</v>
      </c>
      <c r="H2184" s="5"/>
      <c r="I2184"/>
      <c r="J2184" s="5">
        <v>2020</v>
      </c>
    </row>
    <row r="2185" spans="1:10" x14ac:dyDescent="0.35">
      <c r="A2185" t="s">
        <v>3270</v>
      </c>
      <c r="B2185" s="14" t="s">
        <v>5112</v>
      </c>
      <c r="C2185" t="s">
        <v>5113</v>
      </c>
      <c r="D2185" s="5"/>
      <c r="E2185" s="5"/>
      <c r="F2185" s="5"/>
      <c r="G2185" t="s">
        <v>5107</v>
      </c>
      <c r="H2185" s="5"/>
      <c r="I2185"/>
      <c r="J2185" s="5">
        <v>2020</v>
      </c>
    </row>
    <row r="2186" spans="1:10" x14ac:dyDescent="0.35">
      <c r="A2186" t="s">
        <v>3270</v>
      </c>
      <c r="B2186" s="14" t="s">
        <v>5114</v>
      </c>
      <c r="C2186" t="s">
        <v>5115</v>
      </c>
      <c r="D2186" s="5"/>
      <c r="E2186" s="5"/>
      <c r="F2186" s="5"/>
      <c r="G2186" t="s">
        <v>5107</v>
      </c>
      <c r="H2186" s="5"/>
      <c r="I2186"/>
      <c r="J2186" s="5">
        <v>2020</v>
      </c>
    </row>
    <row r="2187" spans="1:10" x14ac:dyDescent="0.35">
      <c r="A2187" t="s">
        <v>3270</v>
      </c>
      <c r="B2187" s="14" t="s">
        <v>5116</v>
      </c>
      <c r="C2187" t="s">
        <v>5117</v>
      </c>
      <c r="D2187" s="5"/>
      <c r="E2187" s="5"/>
      <c r="F2187" s="5"/>
      <c r="G2187" t="s">
        <v>5107</v>
      </c>
      <c r="H2187" s="5"/>
      <c r="I2187"/>
      <c r="J2187" s="5">
        <v>2020</v>
      </c>
    </row>
    <row r="2188" spans="1:10" x14ac:dyDescent="0.35">
      <c r="A2188" t="s">
        <v>3270</v>
      </c>
      <c r="B2188" s="14" t="s">
        <v>5118</v>
      </c>
      <c r="C2188" t="s">
        <v>5119</v>
      </c>
      <c r="D2188" s="5"/>
      <c r="E2188" s="5"/>
      <c r="F2188" s="5"/>
      <c r="G2188" t="s">
        <v>5107</v>
      </c>
      <c r="H2188" s="5"/>
      <c r="I2188"/>
      <c r="J2188" s="5">
        <v>2020</v>
      </c>
    </row>
    <row r="2189" spans="1:10" x14ac:dyDescent="0.35">
      <c r="A2189" t="s">
        <v>3270</v>
      </c>
      <c r="B2189" s="14" t="s">
        <v>5120</v>
      </c>
      <c r="C2189" t="s">
        <v>5121</v>
      </c>
      <c r="D2189" s="5"/>
      <c r="E2189" s="5"/>
      <c r="F2189" s="5"/>
      <c r="G2189" t="s">
        <v>5107</v>
      </c>
      <c r="H2189" s="5"/>
      <c r="I2189"/>
      <c r="J2189" s="5">
        <v>2020</v>
      </c>
    </row>
    <row r="2190" spans="1:10" x14ac:dyDescent="0.35">
      <c r="A2190" t="s">
        <v>3270</v>
      </c>
      <c r="B2190" s="14" t="s">
        <v>5122</v>
      </c>
      <c r="C2190" t="s">
        <v>5123</v>
      </c>
      <c r="D2190" s="5"/>
      <c r="E2190" s="5"/>
      <c r="F2190" s="5"/>
      <c r="G2190" t="s">
        <v>5107</v>
      </c>
      <c r="H2190" s="5"/>
      <c r="I2190"/>
      <c r="J2190" s="5">
        <v>2020</v>
      </c>
    </row>
    <row r="2191" spans="1:10" x14ac:dyDescent="0.35">
      <c r="A2191" t="s">
        <v>3270</v>
      </c>
      <c r="B2191" s="14" t="s">
        <v>5124</v>
      </c>
      <c r="C2191" t="s">
        <v>5125</v>
      </c>
      <c r="D2191" s="5"/>
      <c r="E2191" s="5"/>
      <c r="F2191" s="5"/>
      <c r="G2191" t="s">
        <v>5107</v>
      </c>
      <c r="H2191" s="5"/>
      <c r="I2191"/>
      <c r="J2191" s="5">
        <v>2020</v>
      </c>
    </row>
    <row r="2192" spans="1:10" x14ac:dyDescent="0.35">
      <c r="A2192" t="s">
        <v>3270</v>
      </c>
      <c r="B2192" s="14" t="s">
        <v>5126</v>
      </c>
      <c r="C2192" t="s">
        <v>5127</v>
      </c>
      <c r="D2192" s="5"/>
      <c r="E2192" s="5"/>
      <c r="F2192" s="5"/>
      <c r="G2192" t="s">
        <v>5107</v>
      </c>
      <c r="H2192" s="5"/>
      <c r="I2192"/>
      <c r="J2192" s="5">
        <v>2020</v>
      </c>
    </row>
    <row r="2193" spans="1:10" x14ac:dyDescent="0.35">
      <c r="A2193" t="s">
        <v>3270</v>
      </c>
      <c r="B2193" s="14" t="s">
        <v>5128</v>
      </c>
      <c r="C2193" t="s">
        <v>5129</v>
      </c>
      <c r="D2193" s="5"/>
      <c r="E2193" s="5"/>
      <c r="F2193" s="5"/>
      <c r="G2193" t="s">
        <v>5107</v>
      </c>
      <c r="H2193" s="5"/>
      <c r="I2193"/>
      <c r="J2193" s="5">
        <v>2020</v>
      </c>
    </row>
    <row r="2194" spans="1:10" x14ac:dyDescent="0.35">
      <c r="A2194" t="s">
        <v>3270</v>
      </c>
      <c r="B2194" s="14" t="s">
        <v>5130</v>
      </c>
      <c r="C2194" t="s">
        <v>5131</v>
      </c>
      <c r="D2194" s="5"/>
      <c r="E2194" s="5"/>
      <c r="F2194" s="5"/>
      <c r="G2194" t="s">
        <v>5107</v>
      </c>
      <c r="H2194" s="5"/>
      <c r="I2194"/>
      <c r="J2194" s="5">
        <v>2020</v>
      </c>
    </row>
    <row r="2195" spans="1:10" x14ac:dyDescent="0.35">
      <c r="A2195" t="s">
        <v>3270</v>
      </c>
      <c r="B2195" s="14" t="s">
        <v>5132</v>
      </c>
      <c r="C2195" t="s">
        <v>5133</v>
      </c>
      <c r="D2195" s="5"/>
      <c r="E2195" s="5"/>
      <c r="F2195" s="5"/>
      <c r="G2195" t="s">
        <v>5107</v>
      </c>
      <c r="H2195" s="5"/>
      <c r="I2195"/>
      <c r="J2195" s="5">
        <v>2020</v>
      </c>
    </row>
    <row r="2196" spans="1:10" x14ac:dyDescent="0.35">
      <c r="A2196" t="s">
        <v>3270</v>
      </c>
      <c r="B2196" s="14" t="s">
        <v>5134</v>
      </c>
      <c r="C2196" t="s">
        <v>5135</v>
      </c>
      <c r="D2196" s="5"/>
      <c r="E2196" s="5"/>
      <c r="F2196" s="5"/>
      <c r="G2196" t="s">
        <v>5107</v>
      </c>
      <c r="H2196" s="5"/>
      <c r="I2196"/>
      <c r="J2196" s="5">
        <v>2020</v>
      </c>
    </row>
    <row r="2197" spans="1:10" x14ac:dyDescent="0.35">
      <c r="A2197" t="s">
        <v>3270</v>
      </c>
      <c r="B2197" s="14" t="s">
        <v>5136</v>
      </c>
      <c r="C2197" t="s">
        <v>5137</v>
      </c>
      <c r="D2197" s="5"/>
      <c r="E2197" s="5"/>
      <c r="F2197" s="5"/>
      <c r="G2197" t="s">
        <v>5107</v>
      </c>
      <c r="H2197" s="5"/>
      <c r="I2197"/>
      <c r="J2197" s="5">
        <v>2020</v>
      </c>
    </row>
    <row r="2198" spans="1:10" x14ac:dyDescent="0.35">
      <c r="A2198" t="s">
        <v>3270</v>
      </c>
      <c r="B2198" s="14" t="s">
        <v>5138</v>
      </c>
      <c r="C2198" t="s">
        <v>5139</v>
      </c>
      <c r="D2198" s="5"/>
      <c r="E2198" s="5"/>
      <c r="F2198" s="5"/>
      <c r="G2198" t="s">
        <v>5107</v>
      </c>
      <c r="H2198" s="5"/>
      <c r="I2198"/>
      <c r="J2198" s="5">
        <v>2020</v>
      </c>
    </row>
    <row r="2199" spans="1:10" x14ac:dyDescent="0.35">
      <c r="A2199" t="s">
        <v>3270</v>
      </c>
      <c r="B2199" s="14" t="s">
        <v>5140</v>
      </c>
      <c r="C2199" t="s">
        <v>5141</v>
      </c>
      <c r="D2199" s="5"/>
      <c r="E2199" s="5"/>
      <c r="F2199" s="5"/>
      <c r="G2199" t="s">
        <v>5107</v>
      </c>
      <c r="H2199" s="5"/>
      <c r="I2199"/>
      <c r="J2199" s="5">
        <v>2020</v>
      </c>
    </row>
    <row r="2200" spans="1:10" x14ac:dyDescent="0.35">
      <c r="A2200" t="s">
        <v>3270</v>
      </c>
      <c r="B2200" s="14" t="s">
        <v>5142</v>
      </c>
      <c r="C2200" t="s">
        <v>5143</v>
      </c>
      <c r="D2200" s="5"/>
      <c r="E2200" s="5"/>
      <c r="F2200" s="5"/>
      <c r="G2200" t="s">
        <v>5107</v>
      </c>
      <c r="H2200" s="5"/>
      <c r="I2200"/>
      <c r="J2200" s="5">
        <v>2020</v>
      </c>
    </row>
    <row r="2201" spans="1:10" x14ac:dyDescent="0.35">
      <c r="A2201" t="s">
        <v>3270</v>
      </c>
      <c r="B2201" s="11" t="s">
        <v>5144</v>
      </c>
      <c r="C2201" t="s">
        <v>5145</v>
      </c>
      <c r="D2201" s="5"/>
      <c r="E2201" s="5"/>
      <c r="F2201" s="5"/>
      <c r="G2201" t="s">
        <v>5107</v>
      </c>
      <c r="H2201" s="5">
        <v>19694500016</v>
      </c>
      <c r="I2201" t="s">
        <v>4405</v>
      </c>
      <c r="J2201" s="5">
        <v>2023</v>
      </c>
    </row>
    <row r="2202" spans="1:10" x14ac:dyDescent="0.35">
      <c r="A2202" t="s">
        <v>3270</v>
      </c>
      <c r="B2202" s="11" t="s">
        <v>5146</v>
      </c>
      <c r="C2202" t="s">
        <v>5147</v>
      </c>
      <c r="D2202" s="5"/>
      <c r="E2202" s="5"/>
      <c r="F2202" s="5"/>
      <c r="G2202" t="s">
        <v>5107</v>
      </c>
      <c r="H2202" s="5">
        <v>19694500016</v>
      </c>
      <c r="I2202" t="s">
        <v>4405</v>
      </c>
      <c r="J2202" s="5">
        <v>2023</v>
      </c>
    </row>
    <row r="2203" spans="1:10" x14ac:dyDescent="0.35">
      <c r="A2203" t="s">
        <v>3270</v>
      </c>
      <c r="B2203" s="14" t="s">
        <v>5148</v>
      </c>
      <c r="C2203" t="s">
        <v>5149</v>
      </c>
      <c r="D2203" s="5"/>
      <c r="E2203" s="5"/>
      <c r="F2203" s="5"/>
      <c r="G2203" t="s">
        <v>5150</v>
      </c>
      <c r="H2203" s="5"/>
      <c r="I2203"/>
      <c r="J2203" s="5">
        <v>2020</v>
      </c>
    </row>
    <row r="2204" spans="1:10" x14ac:dyDescent="0.35">
      <c r="A2204" t="s">
        <v>3270</v>
      </c>
      <c r="B2204" s="14" t="s">
        <v>5151</v>
      </c>
      <c r="C2204" t="s">
        <v>5152</v>
      </c>
      <c r="D2204" s="5"/>
      <c r="E2204" s="5"/>
      <c r="F2204" s="5"/>
      <c r="G2204" t="s">
        <v>5150</v>
      </c>
      <c r="H2204" s="5"/>
      <c r="I2204"/>
      <c r="J2204" s="5">
        <v>2020</v>
      </c>
    </row>
    <row r="2205" spans="1:10" x14ac:dyDescent="0.35">
      <c r="A2205" t="s">
        <v>3270</v>
      </c>
      <c r="B2205" s="14" t="s">
        <v>5153</v>
      </c>
      <c r="C2205" t="s">
        <v>5154</v>
      </c>
      <c r="D2205" s="5"/>
      <c r="E2205" s="5"/>
      <c r="F2205" s="5"/>
      <c r="G2205" t="s">
        <v>5150</v>
      </c>
      <c r="H2205" s="5"/>
      <c r="I2205"/>
      <c r="J2205" s="5">
        <v>2020</v>
      </c>
    </row>
    <row r="2206" spans="1:10" x14ac:dyDescent="0.35">
      <c r="A2206" t="s">
        <v>3270</v>
      </c>
      <c r="B2206" s="14" t="s">
        <v>5155</v>
      </c>
      <c r="C2206" t="s">
        <v>5156</v>
      </c>
      <c r="D2206" s="5"/>
      <c r="E2206" s="5"/>
      <c r="F2206" s="5"/>
      <c r="G2206" t="s">
        <v>5150</v>
      </c>
      <c r="H2206" s="5"/>
      <c r="I2206"/>
      <c r="J2206" s="5">
        <v>2020</v>
      </c>
    </row>
    <row r="2207" spans="1:10" x14ac:dyDescent="0.35">
      <c r="A2207" t="s">
        <v>3270</v>
      </c>
      <c r="B2207" s="14" t="s">
        <v>5157</v>
      </c>
      <c r="C2207" t="s">
        <v>5158</v>
      </c>
      <c r="D2207" s="5"/>
      <c r="E2207" s="5"/>
      <c r="F2207" s="5"/>
      <c r="G2207" t="s">
        <v>5150</v>
      </c>
      <c r="H2207" s="5"/>
      <c r="I2207"/>
      <c r="J2207" s="5">
        <v>2020</v>
      </c>
    </row>
    <row r="2208" spans="1:10" x14ac:dyDescent="0.35">
      <c r="A2208" t="s">
        <v>3270</v>
      </c>
      <c r="B2208" s="14" t="s">
        <v>5159</v>
      </c>
      <c r="C2208" t="s">
        <v>5160</v>
      </c>
      <c r="D2208" s="5"/>
      <c r="E2208" s="5"/>
      <c r="F2208" s="5"/>
      <c r="G2208" t="s">
        <v>5150</v>
      </c>
      <c r="H2208" s="5"/>
      <c r="I2208"/>
      <c r="J2208" s="5">
        <v>2020</v>
      </c>
    </row>
    <row r="2209" spans="1:10" x14ac:dyDescent="0.35">
      <c r="A2209" t="s">
        <v>3270</v>
      </c>
      <c r="B2209" s="14" t="s">
        <v>5161</v>
      </c>
      <c r="C2209" t="s">
        <v>5162</v>
      </c>
      <c r="D2209" s="5"/>
      <c r="E2209" s="5"/>
      <c r="F2209" s="5"/>
      <c r="G2209" t="s">
        <v>5150</v>
      </c>
      <c r="H2209" s="5"/>
      <c r="I2209"/>
      <c r="J2209" s="5">
        <v>2020</v>
      </c>
    </row>
    <row r="2210" spans="1:10" x14ac:dyDescent="0.35">
      <c r="A2210" t="s">
        <v>3270</v>
      </c>
      <c r="B2210" s="14" t="s">
        <v>5163</v>
      </c>
      <c r="C2210" t="s">
        <v>5164</v>
      </c>
      <c r="D2210" s="5"/>
      <c r="E2210" s="5"/>
      <c r="F2210" s="5"/>
      <c r="G2210" t="s">
        <v>5150</v>
      </c>
      <c r="H2210" s="5"/>
      <c r="I2210"/>
      <c r="J2210" s="5">
        <v>2020</v>
      </c>
    </row>
    <row r="2211" spans="1:10" x14ac:dyDescent="0.35">
      <c r="A2211" t="s">
        <v>3270</v>
      </c>
      <c r="B2211" s="14" t="s">
        <v>5165</v>
      </c>
      <c r="C2211" t="s">
        <v>5166</v>
      </c>
      <c r="D2211" s="5"/>
      <c r="E2211" s="5"/>
      <c r="F2211" s="5"/>
      <c r="G2211" t="s">
        <v>5150</v>
      </c>
      <c r="H2211" s="5"/>
      <c r="I2211"/>
      <c r="J2211" s="5">
        <v>2020</v>
      </c>
    </row>
    <row r="2212" spans="1:10" x14ac:dyDescent="0.35">
      <c r="A2212" t="s">
        <v>3270</v>
      </c>
      <c r="B2212" s="14" t="s">
        <v>5167</v>
      </c>
      <c r="C2212" t="s">
        <v>5168</v>
      </c>
      <c r="D2212" s="5"/>
      <c r="E2212" s="5"/>
      <c r="F2212" s="5"/>
      <c r="G2212" t="s">
        <v>5150</v>
      </c>
      <c r="H2212" s="5"/>
      <c r="I2212"/>
      <c r="J2212" s="5">
        <v>2020</v>
      </c>
    </row>
    <row r="2213" spans="1:10" x14ac:dyDescent="0.35">
      <c r="A2213" t="s">
        <v>3270</v>
      </c>
      <c r="B2213" s="11" t="s">
        <v>5169</v>
      </c>
      <c r="C2213" t="s">
        <v>5170</v>
      </c>
      <c r="D2213" s="5"/>
      <c r="E2213" s="5"/>
      <c r="F2213" s="5"/>
      <c r="G2213" t="s">
        <v>5150</v>
      </c>
      <c r="H2213" s="5">
        <v>19694500016</v>
      </c>
      <c r="I2213" t="s">
        <v>4405</v>
      </c>
      <c r="J2213" s="5">
        <v>2023</v>
      </c>
    </row>
    <row r="2214" spans="1:10" x14ac:dyDescent="0.35">
      <c r="A2214" t="s">
        <v>3270</v>
      </c>
      <c r="B2214" s="11" t="s">
        <v>5171</v>
      </c>
      <c r="C2214" t="s">
        <v>5172</v>
      </c>
      <c r="D2214" s="5"/>
      <c r="E2214" s="5"/>
      <c r="F2214" s="5"/>
      <c r="G2214" t="s">
        <v>5150</v>
      </c>
      <c r="H2214" s="5">
        <v>19694500016</v>
      </c>
      <c r="I2214" t="s">
        <v>4405</v>
      </c>
      <c r="J2214" s="5">
        <v>2023</v>
      </c>
    </row>
    <row r="2215" spans="1:10" x14ac:dyDescent="0.35">
      <c r="A2215" t="s">
        <v>3270</v>
      </c>
      <c r="B2215" s="11" t="s">
        <v>5173</v>
      </c>
      <c r="C2215" t="s">
        <v>5174</v>
      </c>
      <c r="D2215" s="5"/>
      <c r="E2215" s="5"/>
      <c r="F2215" s="5"/>
      <c r="G2215" t="s">
        <v>5150</v>
      </c>
      <c r="H2215" s="5">
        <v>19694500016</v>
      </c>
      <c r="I2215" t="s">
        <v>4405</v>
      </c>
      <c r="J2215" s="5">
        <v>2023</v>
      </c>
    </row>
    <row r="2216" spans="1:10" x14ac:dyDescent="0.35">
      <c r="A2216" t="s">
        <v>3270</v>
      </c>
      <c r="B2216" s="14" t="s">
        <v>5175</v>
      </c>
      <c r="C2216" t="s">
        <v>5176</v>
      </c>
      <c r="D2216" s="5"/>
      <c r="E2216" s="5"/>
      <c r="F2216" s="5"/>
      <c r="G2216" t="s">
        <v>5177</v>
      </c>
      <c r="H2216" s="5"/>
      <c r="I2216"/>
      <c r="J2216" s="5">
        <v>2020</v>
      </c>
    </row>
    <row r="2217" spans="1:10" x14ac:dyDescent="0.35">
      <c r="A2217" t="s">
        <v>3270</v>
      </c>
      <c r="B2217" s="14" t="s">
        <v>5178</v>
      </c>
      <c r="C2217" t="s">
        <v>5179</v>
      </c>
      <c r="D2217" s="5"/>
      <c r="E2217" s="5"/>
      <c r="F2217" s="5"/>
      <c r="G2217" t="s">
        <v>5177</v>
      </c>
      <c r="H2217" s="5"/>
      <c r="I2217"/>
      <c r="J2217" s="5">
        <v>2020</v>
      </c>
    </row>
    <row r="2218" spans="1:10" x14ac:dyDescent="0.35">
      <c r="A2218" t="s">
        <v>3270</v>
      </c>
      <c r="B2218" s="14" t="s">
        <v>5180</v>
      </c>
      <c r="C2218" t="s">
        <v>5181</v>
      </c>
      <c r="D2218" s="5"/>
      <c r="E2218" s="5"/>
      <c r="F2218" s="5"/>
      <c r="G2218" t="s">
        <v>5177</v>
      </c>
      <c r="H2218" s="5"/>
      <c r="I2218"/>
      <c r="J2218" s="5">
        <v>2020</v>
      </c>
    </row>
    <row r="2219" spans="1:10" x14ac:dyDescent="0.35">
      <c r="A2219" t="s">
        <v>3270</v>
      </c>
      <c r="B2219" s="14" t="s">
        <v>5182</v>
      </c>
      <c r="C2219" t="s">
        <v>5183</v>
      </c>
      <c r="D2219" s="5"/>
      <c r="E2219" s="5"/>
      <c r="F2219" s="5"/>
      <c r="G2219" t="s">
        <v>5177</v>
      </c>
      <c r="H2219" s="5"/>
      <c r="I2219"/>
      <c r="J2219" s="5">
        <v>2020</v>
      </c>
    </row>
    <row r="2220" spans="1:10" x14ac:dyDescent="0.35">
      <c r="A2220" t="s">
        <v>3270</v>
      </c>
      <c r="B2220" s="14" t="s">
        <v>5184</v>
      </c>
      <c r="C2220" t="s">
        <v>5185</v>
      </c>
      <c r="D2220" s="5"/>
      <c r="E2220" s="5"/>
      <c r="F2220" s="5"/>
      <c r="G2220" t="s">
        <v>5177</v>
      </c>
      <c r="H2220" s="5"/>
      <c r="I2220"/>
      <c r="J2220" s="5">
        <v>2020</v>
      </c>
    </row>
    <row r="2221" spans="1:10" x14ac:dyDescent="0.35">
      <c r="A2221" t="s">
        <v>3270</v>
      </c>
      <c r="B2221" s="14" t="s">
        <v>5186</v>
      </c>
      <c r="C2221" t="s">
        <v>5187</v>
      </c>
      <c r="D2221" s="5"/>
      <c r="E2221" s="5"/>
      <c r="F2221" s="5"/>
      <c r="G2221" t="s">
        <v>5177</v>
      </c>
      <c r="H2221" s="5"/>
      <c r="I2221"/>
      <c r="J2221" s="5">
        <v>2020</v>
      </c>
    </row>
    <row r="2222" spans="1:10" x14ac:dyDescent="0.35">
      <c r="A2222" t="s">
        <v>3270</v>
      </c>
      <c r="B2222" s="14" t="s">
        <v>5188</v>
      </c>
      <c r="C2222" t="s">
        <v>5189</v>
      </c>
      <c r="D2222" s="5"/>
      <c r="E2222" s="5"/>
      <c r="F2222" s="5"/>
      <c r="G2222" t="s">
        <v>5177</v>
      </c>
      <c r="H2222" s="5"/>
      <c r="I2222"/>
      <c r="J2222" s="5">
        <v>2020</v>
      </c>
    </row>
    <row r="2223" spans="1:10" x14ac:dyDescent="0.35">
      <c r="A2223" t="s">
        <v>3270</v>
      </c>
      <c r="B2223" s="14" t="s">
        <v>5190</v>
      </c>
      <c r="C2223" t="s">
        <v>5191</v>
      </c>
      <c r="D2223" s="5"/>
      <c r="E2223" s="5"/>
      <c r="F2223" s="5"/>
      <c r="G2223" t="s">
        <v>5177</v>
      </c>
      <c r="H2223" s="5"/>
      <c r="I2223"/>
      <c r="J2223" s="5">
        <v>2020</v>
      </c>
    </row>
    <row r="2224" spans="1:10" x14ac:dyDescent="0.35">
      <c r="A2224" t="s">
        <v>3270</v>
      </c>
      <c r="B2224" s="14" t="s">
        <v>5192</v>
      </c>
      <c r="C2224" t="s">
        <v>5193</v>
      </c>
      <c r="D2224" s="5"/>
      <c r="E2224" s="5"/>
      <c r="F2224" s="5"/>
      <c r="G2224" t="s">
        <v>5177</v>
      </c>
      <c r="H2224" s="5"/>
      <c r="I2224"/>
      <c r="J2224" s="5">
        <v>2020</v>
      </c>
    </row>
    <row r="2225" spans="1:10" x14ac:dyDescent="0.35">
      <c r="A2225" t="s">
        <v>3270</v>
      </c>
      <c r="B2225" s="14" t="s">
        <v>5194</v>
      </c>
      <c r="C2225" t="s">
        <v>5195</v>
      </c>
      <c r="D2225" s="5"/>
      <c r="E2225" s="5"/>
      <c r="F2225" s="5"/>
      <c r="G2225" t="s">
        <v>5177</v>
      </c>
      <c r="H2225" s="5"/>
      <c r="I2225"/>
      <c r="J2225" s="5">
        <v>2020</v>
      </c>
    </row>
    <row r="2226" spans="1:10" x14ac:dyDescent="0.35">
      <c r="A2226" t="s">
        <v>3270</v>
      </c>
      <c r="B2226" s="14" t="s">
        <v>5196</v>
      </c>
      <c r="C2226" t="s">
        <v>5197</v>
      </c>
      <c r="D2226" s="5"/>
      <c r="E2226" s="5"/>
      <c r="F2226" s="5"/>
      <c r="G2226" t="s">
        <v>5177</v>
      </c>
      <c r="H2226" s="5"/>
      <c r="I2226"/>
      <c r="J2226" s="5">
        <v>2020</v>
      </c>
    </row>
    <row r="2227" spans="1:10" x14ac:dyDescent="0.35">
      <c r="A2227" t="s">
        <v>3270</v>
      </c>
      <c r="B2227" s="14" t="s">
        <v>5198</v>
      </c>
      <c r="C2227" t="s">
        <v>5199</v>
      </c>
      <c r="D2227" s="5"/>
      <c r="E2227" s="5"/>
      <c r="F2227" s="5"/>
      <c r="G2227" t="s">
        <v>5177</v>
      </c>
      <c r="H2227" s="5"/>
      <c r="I2227"/>
      <c r="J2227" s="5">
        <v>2020</v>
      </c>
    </row>
    <row r="2228" spans="1:10" x14ac:dyDescent="0.35">
      <c r="A2228" t="s">
        <v>3270</v>
      </c>
      <c r="B2228" s="14" t="s">
        <v>5200</v>
      </c>
      <c r="C2228" t="s">
        <v>5201</v>
      </c>
      <c r="D2228" s="5"/>
      <c r="E2228" s="5"/>
      <c r="F2228" s="5"/>
      <c r="G2228" t="s">
        <v>5177</v>
      </c>
      <c r="H2228" s="5"/>
      <c r="I2228"/>
      <c r="J2228" s="5">
        <v>2020</v>
      </c>
    </row>
    <row r="2229" spans="1:10" x14ac:dyDescent="0.35">
      <c r="A2229" t="s">
        <v>3270</v>
      </c>
      <c r="B2229" s="14" t="s">
        <v>5202</v>
      </c>
      <c r="C2229" t="s">
        <v>5203</v>
      </c>
      <c r="D2229" s="5"/>
      <c r="E2229" s="5"/>
      <c r="F2229" s="5"/>
      <c r="G2229" t="s">
        <v>5177</v>
      </c>
      <c r="H2229" s="5"/>
      <c r="I2229"/>
      <c r="J2229" s="5">
        <v>2020</v>
      </c>
    </row>
    <row r="2230" spans="1:10" x14ac:dyDescent="0.35">
      <c r="A2230" t="s">
        <v>3270</v>
      </c>
      <c r="B2230" s="14" t="s">
        <v>5204</v>
      </c>
      <c r="C2230" t="s">
        <v>5205</v>
      </c>
      <c r="D2230" s="5"/>
      <c r="E2230" s="5"/>
      <c r="F2230" s="5"/>
      <c r="G2230" t="s">
        <v>5206</v>
      </c>
      <c r="H2230" s="5"/>
      <c r="I2230"/>
      <c r="J2230" s="5">
        <v>2020</v>
      </c>
    </row>
    <row r="2231" spans="1:10" x14ac:dyDescent="0.35">
      <c r="A2231" t="s">
        <v>3270</v>
      </c>
      <c r="B2231" s="14" t="s">
        <v>5207</v>
      </c>
      <c r="C2231" t="s">
        <v>5208</v>
      </c>
      <c r="D2231" s="5"/>
      <c r="E2231" s="5"/>
      <c r="F2231" s="5"/>
      <c r="G2231" t="s">
        <v>5206</v>
      </c>
      <c r="H2231" s="5"/>
      <c r="I2231"/>
      <c r="J2231" s="5">
        <v>2020</v>
      </c>
    </row>
    <row r="2232" spans="1:10" x14ac:dyDescent="0.35">
      <c r="A2232" t="s">
        <v>3270</v>
      </c>
      <c r="B2232" s="14" t="s">
        <v>5209</v>
      </c>
      <c r="C2232" t="s">
        <v>5210</v>
      </c>
      <c r="D2232" s="5"/>
      <c r="E2232" s="5"/>
      <c r="F2232" s="5"/>
      <c r="G2232" t="s">
        <v>5206</v>
      </c>
      <c r="H2232" s="5"/>
      <c r="I2232"/>
      <c r="J2232" s="5">
        <v>2020</v>
      </c>
    </row>
    <row r="2233" spans="1:10" x14ac:dyDescent="0.35">
      <c r="A2233" t="s">
        <v>3270</v>
      </c>
      <c r="B2233" s="14" t="s">
        <v>5211</v>
      </c>
      <c r="C2233" t="s">
        <v>5212</v>
      </c>
      <c r="D2233" s="5"/>
      <c r="E2233" s="5"/>
      <c r="F2233" s="5"/>
      <c r="G2233" t="s">
        <v>5206</v>
      </c>
      <c r="H2233" s="5"/>
      <c r="I2233"/>
      <c r="J2233" s="5">
        <v>2020</v>
      </c>
    </row>
    <row r="2234" spans="1:10" x14ac:dyDescent="0.35">
      <c r="A2234" t="s">
        <v>3270</v>
      </c>
      <c r="B2234" s="14" t="s">
        <v>5213</v>
      </c>
      <c r="C2234" t="s">
        <v>5214</v>
      </c>
      <c r="D2234" s="5"/>
      <c r="E2234" s="5"/>
      <c r="F2234" s="5"/>
      <c r="G2234" t="s">
        <v>5206</v>
      </c>
      <c r="H2234" s="5"/>
      <c r="I2234"/>
      <c r="J2234" s="5">
        <v>2020</v>
      </c>
    </row>
    <row r="2235" spans="1:10" x14ac:dyDescent="0.35">
      <c r="A2235" t="s">
        <v>3270</v>
      </c>
      <c r="B2235" s="14" t="s">
        <v>5215</v>
      </c>
      <c r="C2235" t="s">
        <v>5216</v>
      </c>
      <c r="D2235" s="5"/>
      <c r="E2235" s="5"/>
      <c r="F2235" s="5"/>
      <c r="G2235" t="s">
        <v>5206</v>
      </c>
      <c r="H2235" s="5"/>
      <c r="I2235"/>
      <c r="J2235" s="5">
        <v>2020</v>
      </c>
    </row>
    <row r="2236" spans="1:10" x14ac:dyDescent="0.35">
      <c r="A2236" t="s">
        <v>3270</v>
      </c>
      <c r="B2236" s="14" t="s">
        <v>5217</v>
      </c>
      <c r="C2236" t="s">
        <v>5218</v>
      </c>
      <c r="D2236" s="5"/>
      <c r="E2236" s="5"/>
      <c r="F2236" s="5"/>
      <c r="G2236" t="s">
        <v>5206</v>
      </c>
      <c r="H2236" s="5"/>
      <c r="I2236"/>
      <c r="J2236" s="5">
        <v>2020</v>
      </c>
    </row>
    <row r="2237" spans="1:10" x14ac:dyDescent="0.35">
      <c r="A2237" t="s">
        <v>3270</v>
      </c>
      <c r="B2237" s="14" t="s">
        <v>5219</v>
      </c>
      <c r="C2237" t="s">
        <v>5220</v>
      </c>
      <c r="D2237" s="5"/>
      <c r="E2237" s="5"/>
      <c r="F2237" s="5"/>
      <c r="G2237" t="s">
        <v>5206</v>
      </c>
      <c r="H2237" s="5"/>
      <c r="I2237"/>
      <c r="J2237" s="5">
        <v>2020</v>
      </c>
    </row>
    <row r="2238" spans="1:10" x14ac:dyDescent="0.35">
      <c r="A2238" t="s">
        <v>3270</v>
      </c>
      <c r="B2238" s="14" t="s">
        <v>5221</v>
      </c>
      <c r="C2238" t="s">
        <v>5222</v>
      </c>
      <c r="D2238" s="5"/>
      <c r="E2238" s="5"/>
      <c r="F2238" s="5"/>
      <c r="G2238" t="s">
        <v>5206</v>
      </c>
      <c r="H2238" s="5"/>
      <c r="I2238"/>
      <c r="J2238" s="5">
        <v>2020</v>
      </c>
    </row>
    <row r="2239" spans="1:10" x14ac:dyDescent="0.35">
      <c r="A2239" t="s">
        <v>3270</v>
      </c>
      <c r="B2239" s="14" t="s">
        <v>5223</v>
      </c>
      <c r="C2239" t="s">
        <v>5224</v>
      </c>
      <c r="D2239" s="5"/>
      <c r="E2239" s="5"/>
      <c r="F2239" s="5"/>
      <c r="G2239" t="s">
        <v>5206</v>
      </c>
      <c r="H2239" s="5"/>
      <c r="I2239"/>
      <c r="J2239" s="5">
        <v>2020</v>
      </c>
    </row>
    <row r="2240" spans="1:10" x14ac:dyDescent="0.35">
      <c r="A2240" t="s">
        <v>3270</v>
      </c>
      <c r="B2240" s="14" t="s">
        <v>5225</v>
      </c>
      <c r="C2240" t="s">
        <v>5226</v>
      </c>
      <c r="D2240" s="5"/>
      <c r="E2240" s="5"/>
      <c r="F2240" s="5"/>
      <c r="G2240" t="s">
        <v>5206</v>
      </c>
      <c r="H2240" s="5"/>
      <c r="I2240"/>
      <c r="J2240" s="5">
        <v>2020</v>
      </c>
    </row>
    <row r="2241" spans="1:10" x14ac:dyDescent="0.35">
      <c r="A2241" t="s">
        <v>3270</v>
      </c>
      <c r="B2241" s="14" t="s">
        <v>5227</v>
      </c>
      <c r="C2241" t="s">
        <v>5228</v>
      </c>
      <c r="D2241" s="5"/>
      <c r="E2241" s="5"/>
      <c r="F2241" s="5"/>
      <c r="G2241" t="s">
        <v>5206</v>
      </c>
      <c r="H2241" s="5"/>
      <c r="I2241"/>
      <c r="J2241" s="5">
        <v>2020</v>
      </c>
    </row>
    <row r="2242" spans="1:10" x14ac:dyDescent="0.35">
      <c r="A2242" t="s">
        <v>3270</v>
      </c>
      <c r="B2242" s="14" t="s">
        <v>5229</v>
      </c>
      <c r="C2242" t="s">
        <v>5230</v>
      </c>
      <c r="D2242" s="5"/>
      <c r="E2242" s="5"/>
      <c r="F2242" s="5"/>
      <c r="G2242" t="s">
        <v>5206</v>
      </c>
      <c r="H2242" s="5"/>
      <c r="I2242"/>
      <c r="J2242" s="5">
        <v>2020</v>
      </c>
    </row>
    <row r="2243" spans="1:10" x14ac:dyDescent="0.35">
      <c r="A2243" t="s">
        <v>3270</v>
      </c>
      <c r="B2243" s="14" t="s">
        <v>5231</v>
      </c>
      <c r="C2243" t="s">
        <v>5232</v>
      </c>
      <c r="D2243" s="5"/>
      <c r="E2243" s="5"/>
      <c r="F2243" s="5"/>
      <c r="G2243" t="s">
        <v>5206</v>
      </c>
      <c r="H2243" s="5"/>
      <c r="I2243"/>
      <c r="J2243" s="5">
        <v>2020</v>
      </c>
    </row>
    <row r="2244" spans="1:10" x14ac:dyDescent="0.35">
      <c r="A2244" t="s">
        <v>3270</v>
      </c>
      <c r="B2244" s="14" t="s">
        <v>5233</v>
      </c>
      <c r="C2244" t="s">
        <v>5234</v>
      </c>
      <c r="D2244" s="5"/>
      <c r="E2244" s="5"/>
      <c r="F2244" s="5"/>
      <c r="G2244" t="s">
        <v>5206</v>
      </c>
      <c r="H2244" s="5"/>
      <c r="I2244"/>
      <c r="J2244" s="5">
        <v>2020</v>
      </c>
    </row>
    <row r="2245" spans="1:10" x14ac:dyDescent="0.35">
      <c r="A2245" t="s">
        <v>3270</v>
      </c>
      <c r="B2245" s="14" t="s">
        <v>5235</v>
      </c>
      <c r="C2245" t="s">
        <v>5236</v>
      </c>
      <c r="D2245" s="5"/>
      <c r="E2245" s="5"/>
      <c r="F2245" s="5"/>
      <c r="G2245" t="s">
        <v>5206</v>
      </c>
      <c r="H2245" s="5"/>
      <c r="I2245"/>
      <c r="J2245" s="5">
        <v>2020</v>
      </c>
    </row>
    <row r="2246" spans="1:10" x14ac:dyDescent="0.35">
      <c r="A2246" t="s">
        <v>3270</v>
      </c>
      <c r="B2246" s="14" t="s">
        <v>5237</v>
      </c>
      <c r="C2246" t="s">
        <v>5238</v>
      </c>
      <c r="D2246" s="5"/>
      <c r="E2246" s="5"/>
      <c r="F2246" s="5"/>
      <c r="G2246" t="s">
        <v>5206</v>
      </c>
      <c r="H2246" s="5"/>
      <c r="I2246"/>
      <c r="J2246" s="5">
        <v>2020</v>
      </c>
    </row>
    <row r="2247" spans="1:10" x14ac:dyDescent="0.35">
      <c r="A2247" t="s">
        <v>3270</v>
      </c>
      <c r="B2247" s="14" t="s">
        <v>5239</v>
      </c>
      <c r="C2247" t="s">
        <v>5240</v>
      </c>
      <c r="D2247" s="5"/>
      <c r="E2247" s="5"/>
      <c r="F2247" s="5"/>
      <c r="G2247" t="s">
        <v>5206</v>
      </c>
      <c r="H2247" s="5"/>
      <c r="I2247"/>
      <c r="J2247" s="5">
        <v>2020</v>
      </c>
    </row>
    <row r="2248" spans="1:10" x14ac:dyDescent="0.35">
      <c r="A2248" t="s">
        <v>3270</v>
      </c>
      <c r="B2248" s="14" t="s">
        <v>5241</v>
      </c>
      <c r="C2248" t="s">
        <v>5242</v>
      </c>
      <c r="D2248" s="5"/>
      <c r="E2248" s="5"/>
      <c r="F2248" s="5"/>
      <c r="G2248" t="s">
        <v>5206</v>
      </c>
      <c r="H2248" s="5"/>
      <c r="I2248"/>
      <c r="J2248" s="5">
        <v>2020</v>
      </c>
    </row>
    <row r="2249" spans="1:10" x14ac:dyDescent="0.35">
      <c r="A2249" t="s">
        <v>3270</v>
      </c>
      <c r="B2249" s="14" t="s">
        <v>5243</v>
      </c>
      <c r="C2249" t="s">
        <v>5244</v>
      </c>
      <c r="D2249" s="5"/>
      <c r="E2249" s="5"/>
      <c r="F2249" s="5"/>
      <c r="G2249" t="s">
        <v>5206</v>
      </c>
      <c r="H2249" s="5"/>
      <c r="I2249"/>
      <c r="J2249" s="5">
        <v>2020</v>
      </c>
    </row>
    <row r="2250" spans="1:10" x14ac:dyDescent="0.35">
      <c r="A2250" t="s">
        <v>3270</v>
      </c>
      <c r="B2250" s="14" t="s">
        <v>5245</v>
      </c>
      <c r="C2250" t="s">
        <v>5246</v>
      </c>
      <c r="D2250" s="5"/>
      <c r="E2250" s="5"/>
      <c r="F2250" s="5"/>
      <c r="G2250" t="s">
        <v>5206</v>
      </c>
      <c r="H2250" s="5"/>
      <c r="I2250"/>
      <c r="J2250" s="5">
        <v>2020</v>
      </c>
    </row>
    <row r="2251" spans="1:10" x14ac:dyDescent="0.35">
      <c r="A2251" t="s">
        <v>3270</v>
      </c>
      <c r="B2251" s="14" t="s">
        <v>5247</v>
      </c>
      <c r="C2251" t="s">
        <v>5248</v>
      </c>
      <c r="D2251" s="5"/>
      <c r="E2251" s="5"/>
      <c r="F2251" s="5"/>
      <c r="G2251" t="s">
        <v>5206</v>
      </c>
      <c r="H2251" s="5"/>
      <c r="I2251"/>
      <c r="J2251" s="5">
        <v>2020</v>
      </c>
    </row>
    <row r="2252" spans="1:10" x14ac:dyDescent="0.35">
      <c r="A2252" t="s">
        <v>3270</v>
      </c>
      <c r="B2252" s="14" t="s">
        <v>5249</v>
      </c>
      <c r="C2252" t="s">
        <v>5250</v>
      </c>
      <c r="D2252" s="5"/>
      <c r="E2252" s="5"/>
      <c r="F2252" s="5"/>
      <c r="G2252" t="s">
        <v>5206</v>
      </c>
      <c r="H2252" s="5"/>
      <c r="I2252"/>
      <c r="J2252" s="5">
        <v>2020</v>
      </c>
    </row>
    <row r="2253" spans="1:10" x14ac:dyDescent="0.35">
      <c r="A2253" t="s">
        <v>3270</v>
      </c>
      <c r="B2253" s="14" t="s">
        <v>5251</v>
      </c>
      <c r="C2253" t="s">
        <v>5252</v>
      </c>
      <c r="D2253" s="5"/>
      <c r="E2253" s="5"/>
      <c r="F2253" s="5"/>
      <c r="G2253" t="s">
        <v>5206</v>
      </c>
      <c r="H2253" s="5"/>
      <c r="I2253"/>
      <c r="J2253" s="5">
        <v>2020</v>
      </c>
    </row>
    <row r="2254" spans="1:10" x14ac:dyDescent="0.35">
      <c r="A2254" t="s">
        <v>3270</v>
      </c>
      <c r="B2254" s="14" t="s">
        <v>5253</v>
      </c>
      <c r="C2254" t="s">
        <v>5254</v>
      </c>
      <c r="D2254" s="5"/>
      <c r="E2254" s="5"/>
      <c r="F2254" s="5"/>
      <c r="G2254" t="s">
        <v>5206</v>
      </c>
      <c r="H2254" s="5"/>
      <c r="I2254"/>
      <c r="J2254" s="5">
        <v>2020</v>
      </c>
    </row>
    <row r="2255" spans="1:10" x14ac:dyDescent="0.35">
      <c r="A2255" t="s">
        <v>3270</v>
      </c>
      <c r="B2255" s="11" t="s">
        <v>5255</v>
      </c>
      <c r="C2255" t="s">
        <v>5256</v>
      </c>
      <c r="D2255" s="5"/>
      <c r="E2255" s="5"/>
      <c r="F2255" s="5"/>
      <c r="G2255" t="s">
        <v>5206</v>
      </c>
      <c r="H2255" s="5">
        <v>19694500016</v>
      </c>
      <c r="I2255" t="s">
        <v>4405</v>
      </c>
      <c r="J2255" s="5">
        <v>2023</v>
      </c>
    </row>
    <row r="2256" spans="1:10" x14ac:dyDescent="0.35">
      <c r="A2256" t="s">
        <v>3270</v>
      </c>
      <c r="B2256" s="14" t="s">
        <v>5257</v>
      </c>
      <c r="C2256" t="s">
        <v>5258</v>
      </c>
      <c r="D2256" s="5"/>
      <c r="E2256" s="5"/>
      <c r="F2256" s="5"/>
      <c r="G2256" t="s">
        <v>5259</v>
      </c>
      <c r="H2256" s="5"/>
      <c r="I2256"/>
      <c r="J2256" s="5">
        <v>2020</v>
      </c>
    </row>
    <row r="2257" spans="1:10" x14ac:dyDescent="0.35">
      <c r="A2257" t="s">
        <v>3270</v>
      </c>
      <c r="B2257" s="14" t="s">
        <v>5260</v>
      </c>
      <c r="C2257" t="s">
        <v>5261</v>
      </c>
      <c r="D2257" s="5"/>
      <c r="E2257" s="5"/>
      <c r="F2257" s="5"/>
      <c r="G2257" t="s">
        <v>5259</v>
      </c>
      <c r="H2257" s="5"/>
      <c r="I2257"/>
      <c r="J2257" s="5">
        <v>2020</v>
      </c>
    </row>
    <row r="2258" spans="1:10" x14ac:dyDescent="0.35">
      <c r="A2258" t="s">
        <v>3270</v>
      </c>
      <c r="B2258" s="14" t="s">
        <v>5262</v>
      </c>
      <c r="C2258" t="s">
        <v>5263</v>
      </c>
      <c r="D2258" s="5"/>
      <c r="E2258" s="5"/>
      <c r="F2258" s="5"/>
      <c r="G2258" t="s">
        <v>5259</v>
      </c>
      <c r="H2258" s="5"/>
      <c r="I2258"/>
      <c r="J2258" s="5">
        <v>2020</v>
      </c>
    </row>
    <row r="2259" spans="1:10" x14ac:dyDescent="0.35">
      <c r="A2259" t="s">
        <v>3270</v>
      </c>
      <c r="B2259" s="14" t="s">
        <v>5264</v>
      </c>
      <c r="C2259" t="s">
        <v>5265</v>
      </c>
      <c r="D2259" s="5"/>
      <c r="E2259" s="5"/>
      <c r="F2259" s="5"/>
      <c r="G2259" t="s">
        <v>5259</v>
      </c>
      <c r="H2259" s="5"/>
      <c r="I2259"/>
      <c r="J2259" s="5">
        <v>2020</v>
      </c>
    </row>
    <row r="2260" spans="1:10" x14ac:dyDescent="0.35">
      <c r="A2260" t="s">
        <v>3270</v>
      </c>
      <c r="B2260" s="14" t="s">
        <v>5266</v>
      </c>
      <c r="C2260" t="s">
        <v>5267</v>
      </c>
      <c r="D2260" s="5"/>
      <c r="E2260" s="5"/>
      <c r="F2260" s="5"/>
      <c r="G2260" t="s">
        <v>5259</v>
      </c>
      <c r="H2260" s="5"/>
      <c r="I2260"/>
      <c r="J2260" s="5">
        <v>2020</v>
      </c>
    </row>
    <row r="2261" spans="1:10" x14ac:dyDescent="0.35">
      <c r="A2261" t="s">
        <v>3270</v>
      </c>
      <c r="B2261" s="14" t="s">
        <v>5268</v>
      </c>
      <c r="C2261" t="s">
        <v>5269</v>
      </c>
      <c r="D2261" s="5"/>
      <c r="E2261" s="5"/>
      <c r="F2261" s="5"/>
      <c r="G2261" t="s">
        <v>5259</v>
      </c>
      <c r="H2261" s="5"/>
      <c r="I2261"/>
      <c r="J2261" s="5">
        <v>2020</v>
      </c>
    </row>
    <row r="2262" spans="1:10" x14ac:dyDescent="0.35">
      <c r="A2262" t="s">
        <v>3270</v>
      </c>
      <c r="B2262" s="14" t="s">
        <v>5270</v>
      </c>
      <c r="C2262" t="s">
        <v>5271</v>
      </c>
      <c r="D2262" s="5"/>
      <c r="E2262" s="5"/>
      <c r="F2262" s="5"/>
      <c r="G2262" t="s">
        <v>5259</v>
      </c>
      <c r="H2262" s="5"/>
      <c r="I2262"/>
      <c r="J2262" s="5">
        <v>2020</v>
      </c>
    </row>
    <row r="2263" spans="1:10" x14ac:dyDescent="0.35">
      <c r="A2263" t="s">
        <v>3270</v>
      </c>
      <c r="B2263" s="14" t="s">
        <v>5272</v>
      </c>
      <c r="C2263" t="s">
        <v>5273</v>
      </c>
      <c r="D2263" s="5"/>
      <c r="E2263" s="5"/>
      <c r="F2263" s="5"/>
      <c r="G2263" t="s">
        <v>5259</v>
      </c>
      <c r="H2263" s="5"/>
      <c r="I2263"/>
      <c r="J2263" s="5">
        <v>2020</v>
      </c>
    </row>
    <row r="2264" spans="1:10" x14ac:dyDescent="0.35">
      <c r="A2264" t="s">
        <v>3270</v>
      </c>
      <c r="B2264" s="14" t="s">
        <v>5274</v>
      </c>
      <c r="C2264" t="s">
        <v>5275</v>
      </c>
      <c r="D2264" s="5"/>
      <c r="E2264" s="5"/>
      <c r="F2264" s="5"/>
      <c r="G2264" t="s">
        <v>5259</v>
      </c>
      <c r="H2264" s="5"/>
      <c r="I2264"/>
      <c r="J2264" s="5">
        <v>2020</v>
      </c>
    </row>
    <row r="2265" spans="1:10" x14ac:dyDescent="0.35">
      <c r="A2265" t="s">
        <v>3270</v>
      </c>
      <c r="B2265" s="14" t="s">
        <v>5276</v>
      </c>
      <c r="C2265" t="s">
        <v>5277</v>
      </c>
      <c r="D2265" s="5"/>
      <c r="E2265" s="5"/>
      <c r="F2265" s="5"/>
      <c r="G2265" t="s">
        <v>5259</v>
      </c>
      <c r="H2265" s="5"/>
      <c r="I2265"/>
      <c r="J2265" s="5">
        <v>2020</v>
      </c>
    </row>
    <row r="2266" spans="1:10" x14ac:dyDescent="0.35">
      <c r="A2266" t="s">
        <v>3270</v>
      </c>
      <c r="B2266" s="14" t="s">
        <v>5278</v>
      </c>
      <c r="C2266" t="s">
        <v>5279</v>
      </c>
      <c r="D2266" s="5"/>
      <c r="E2266" s="5"/>
      <c r="F2266" s="5"/>
      <c r="G2266" t="s">
        <v>5259</v>
      </c>
      <c r="H2266" s="5"/>
      <c r="I2266"/>
      <c r="J2266" s="5">
        <v>2020</v>
      </c>
    </row>
    <row r="2267" spans="1:10" x14ac:dyDescent="0.35">
      <c r="A2267" t="s">
        <v>3270</v>
      </c>
      <c r="B2267" s="14" t="s">
        <v>5280</v>
      </c>
      <c r="C2267" t="s">
        <v>5281</v>
      </c>
      <c r="D2267" s="5"/>
      <c r="E2267" s="5"/>
      <c r="F2267" s="5"/>
      <c r="G2267" t="s">
        <v>5259</v>
      </c>
      <c r="H2267" s="5"/>
      <c r="I2267"/>
      <c r="J2267" s="5">
        <v>2020</v>
      </c>
    </row>
    <row r="2268" spans="1:10" x14ac:dyDescent="0.35">
      <c r="A2268" t="s">
        <v>3270</v>
      </c>
      <c r="B2268" s="14" t="s">
        <v>5282</v>
      </c>
      <c r="C2268" t="s">
        <v>5283</v>
      </c>
      <c r="D2268" s="5"/>
      <c r="E2268" s="5"/>
      <c r="F2268" s="5"/>
      <c r="G2268" t="s">
        <v>5259</v>
      </c>
      <c r="H2268" s="5"/>
      <c r="I2268"/>
      <c r="J2268" s="5">
        <v>2020</v>
      </c>
    </row>
    <row r="2269" spans="1:10" x14ac:dyDescent="0.35">
      <c r="A2269" t="s">
        <v>3270</v>
      </c>
      <c r="B2269" s="14" t="s">
        <v>5284</v>
      </c>
      <c r="C2269" t="s">
        <v>5285</v>
      </c>
      <c r="D2269" s="5"/>
      <c r="E2269" s="5"/>
      <c r="F2269" s="5"/>
      <c r="G2269" t="s">
        <v>5259</v>
      </c>
      <c r="H2269" s="5"/>
      <c r="I2269"/>
      <c r="J2269" s="5">
        <v>2020</v>
      </c>
    </row>
    <row r="2270" spans="1:10" x14ac:dyDescent="0.35">
      <c r="A2270" t="s">
        <v>3270</v>
      </c>
      <c r="B2270" s="14" t="s">
        <v>5286</v>
      </c>
      <c r="C2270" t="s">
        <v>5287</v>
      </c>
      <c r="D2270" s="5"/>
      <c r="E2270" s="5"/>
      <c r="F2270" s="5"/>
      <c r="G2270" t="s">
        <v>5259</v>
      </c>
      <c r="H2270" s="5"/>
      <c r="I2270"/>
      <c r="J2270" s="5">
        <v>2020</v>
      </c>
    </row>
    <row r="2271" spans="1:10" x14ac:dyDescent="0.35">
      <c r="A2271" t="s">
        <v>3270</v>
      </c>
      <c r="B2271" s="14" t="s">
        <v>5288</v>
      </c>
      <c r="C2271" t="s">
        <v>5289</v>
      </c>
      <c r="D2271" s="5"/>
      <c r="E2271" s="5"/>
      <c r="F2271" s="5"/>
      <c r="G2271" t="s">
        <v>5259</v>
      </c>
      <c r="H2271" s="5"/>
      <c r="I2271"/>
      <c r="J2271" s="5">
        <v>2020</v>
      </c>
    </row>
    <row r="2272" spans="1:10" x14ac:dyDescent="0.35">
      <c r="A2272" t="s">
        <v>3270</v>
      </c>
      <c r="B2272" s="14" t="s">
        <v>5290</v>
      </c>
      <c r="C2272" t="s">
        <v>5291</v>
      </c>
      <c r="D2272" s="5"/>
      <c r="E2272" s="5"/>
      <c r="F2272" s="5"/>
      <c r="G2272" t="s">
        <v>5259</v>
      </c>
      <c r="H2272" s="5"/>
      <c r="I2272"/>
      <c r="J2272" s="5">
        <v>2020</v>
      </c>
    </row>
    <row r="2273" spans="1:10" x14ac:dyDescent="0.35">
      <c r="A2273" t="s">
        <v>3270</v>
      </c>
      <c r="B2273" s="14" t="s">
        <v>5292</v>
      </c>
      <c r="C2273" t="s">
        <v>5293</v>
      </c>
      <c r="D2273" s="5"/>
      <c r="E2273" s="5"/>
      <c r="F2273" s="5"/>
      <c r="G2273" t="s">
        <v>5259</v>
      </c>
      <c r="H2273" s="5"/>
      <c r="I2273"/>
      <c r="J2273" s="5">
        <v>2020</v>
      </c>
    </row>
    <row r="2274" spans="1:10" x14ac:dyDescent="0.35">
      <c r="A2274" t="s">
        <v>3270</v>
      </c>
      <c r="B2274" s="14" t="s">
        <v>5294</v>
      </c>
      <c r="C2274" t="s">
        <v>5295</v>
      </c>
      <c r="D2274" s="5"/>
      <c r="E2274" s="5"/>
      <c r="F2274" s="5"/>
      <c r="G2274" t="s">
        <v>5259</v>
      </c>
      <c r="H2274" s="5"/>
      <c r="I2274"/>
      <c r="J2274" s="5">
        <v>2020</v>
      </c>
    </row>
    <row r="2275" spans="1:10" x14ac:dyDescent="0.35">
      <c r="A2275" t="s">
        <v>3270</v>
      </c>
      <c r="B2275" s="14" t="s">
        <v>5296</v>
      </c>
      <c r="C2275" t="s">
        <v>5297</v>
      </c>
      <c r="D2275" s="5"/>
      <c r="E2275" s="5"/>
      <c r="F2275" s="5"/>
      <c r="G2275" t="s">
        <v>5259</v>
      </c>
      <c r="H2275" s="5"/>
      <c r="I2275"/>
      <c r="J2275" s="5">
        <v>2020</v>
      </c>
    </row>
    <row r="2276" spans="1:10" x14ac:dyDescent="0.35">
      <c r="A2276" t="s">
        <v>3270</v>
      </c>
      <c r="B2276" s="14" t="s">
        <v>5298</v>
      </c>
      <c r="C2276" t="s">
        <v>5299</v>
      </c>
      <c r="D2276" s="5"/>
      <c r="E2276" s="5"/>
      <c r="F2276" s="5"/>
      <c r="G2276" t="s">
        <v>5259</v>
      </c>
      <c r="H2276" s="5"/>
      <c r="I2276"/>
      <c r="J2276" s="5">
        <v>2020</v>
      </c>
    </row>
    <row r="2277" spans="1:10" x14ac:dyDescent="0.35">
      <c r="A2277" t="s">
        <v>3270</v>
      </c>
      <c r="B2277" s="14" t="s">
        <v>5300</v>
      </c>
      <c r="C2277" t="s">
        <v>5301</v>
      </c>
      <c r="D2277" s="5"/>
      <c r="E2277" s="5"/>
      <c r="F2277" s="5"/>
      <c r="G2277" t="s">
        <v>5259</v>
      </c>
      <c r="H2277" s="5"/>
      <c r="I2277"/>
      <c r="J2277" s="5">
        <v>2020</v>
      </c>
    </row>
    <row r="2278" spans="1:10" x14ac:dyDescent="0.35">
      <c r="A2278" t="s">
        <v>3270</v>
      </c>
      <c r="B2278" s="14" t="s">
        <v>5302</v>
      </c>
      <c r="C2278" t="s">
        <v>5303</v>
      </c>
      <c r="D2278" s="5"/>
      <c r="E2278" s="5"/>
      <c r="F2278" s="5"/>
      <c r="G2278" t="s">
        <v>5259</v>
      </c>
      <c r="H2278" s="5"/>
      <c r="I2278"/>
      <c r="J2278" s="5">
        <v>2020</v>
      </c>
    </row>
    <row r="2279" spans="1:10" x14ac:dyDescent="0.35">
      <c r="A2279" t="s">
        <v>3270</v>
      </c>
      <c r="B2279" s="14" t="s">
        <v>5304</v>
      </c>
      <c r="C2279" t="s">
        <v>5305</v>
      </c>
      <c r="D2279" s="5"/>
      <c r="E2279" s="5"/>
      <c r="F2279" s="5"/>
      <c r="G2279" t="s">
        <v>5259</v>
      </c>
      <c r="H2279" s="5"/>
      <c r="I2279"/>
      <c r="J2279" s="5">
        <v>2020</v>
      </c>
    </row>
    <row r="2280" spans="1:10" x14ac:dyDescent="0.35">
      <c r="A2280" t="s">
        <v>3270</v>
      </c>
      <c r="B2280" s="14" t="s">
        <v>5306</v>
      </c>
      <c r="C2280" t="s">
        <v>5307</v>
      </c>
      <c r="D2280" s="5"/>
      <c r="E2280" s="5"/>
      <c r="F2280" s="5"/>
      <c r="G2280" t="s">
        <v>5259</v>
      </c>
      <c r="H2280" s="5"/>
      <c r="I2280"/>
      <c r="J2280" s="5">
        <v>2020</v>
      </c>
    </row>
    <row r="2281" spans="1:10" x14ac:dyDescent="0.35">
      <c r="A2281" t="s">
        <v>3270</v>
      </c>
      <c r="B2281" s="14" t="s">
        <v>5308</v>
      </c>
      <c r="C2281" t="s">
        <v>5309</v>
      </c>
      <c r="D2281" s="5"/>
      <c r="E2281" s="5"/>
      <c r="F2281" s="5"/>
      <c r="G2281" t="s">
        <v>5259</v>
      </c>
      <c r="H2281" s="5"/>
      <c r="I2281"/>
      <c r="J2281" s="5">
        <v>2020</v>
      </c>
    </row>
    <row r="2282" spans="1:10" x14ac:dyDescent="0.35">
      <c r="A2282" t="s">
        <v>3270</v>
      </c>
      <c r="B2282" s="14" t="s">
        <v>5310</v>
      </c>
      <c r="C2282" t="s">
        <v>5311</v>
      </c>
      <c r="D2282" s="5"/>
      <c r="E2282" s="5"/>
      <c r="F2282" s="5"/>
      <c r="G2282" t="s">
        <v>5259</v>
      </c>
      <c r="H2282" s="5"/>
      <c r="I2282"/>
      <c r="J2282" s="5">
        <v>2020</v>
      </c>
    </row>
    <row r="2283" spans="1:10" x14ac:dyDescent="0.35">
      <c r="A2283" t="s">
        <v>3270</v>
      </c>
      <c r="B2283" s="14" t="s">
        <v>5312</v>
      </c>
      <c r="C2283" t="s">
        <v>5313</v>
      </c>
      <c r="D2283" s="5"/>
      <c r="E2283" s="5"/>
      <c r="F2283" s="5"/>
      <c r="G2283" t="s">
        <v>5259</v>
      </c>
      <c r="H2283" s="5"/>
      <c r="I2283"/>
      <c r="J2283" s="5">
        <v>2020</v>
      </c>
    </row>
    <row r="2284" spans="1:10" x14ac:dyDescent="0.35">
      <c r="A2284" t="s">
        <v>3270</v>
      </c>
      <c r="B2284" s="14" t="s">
        <v>5314</v>
      </c>
      <c r="C2284" t="s">
        <v>5315</v>
      </c>
      <c r="D2284" s="5"/>
      <c r="E2284" s="5"/>
      <c r="F2284" s="5"/>
      <c r="G2284" t="s">
        <v>5259</v>
      </c>
      <c r="H2284" s="5"/>
      <c r="I2284"/>
      <c r="J2284" s="5">
        <v>2020</v>
      </c>
    </row>
    <row r="2285" spans="1:10" x14ac:dyDescent="0.35">
      <c r="A2285" t="s">
        <v>3270</v>
      </c>
      <c r="B2285" s="14" t="s">
        <v>5316</v>
      </c>
      <c r="C2285" t="s">
        <v>5317</v>
      </c>
      <c r="D2285" s="5"/>
      <c r="E2285" s="5"/>
      <c r="F2285" s="5"/>
      <c r="G2285" t="s">
        <v>5318</v>
      </c>
      <c r="H2285" s="5"/>
      <c r="I2285"/>
      <c r="J2285" s="5">
        <v>2020</v>
      </c>
    </row>
    <row r="2286" spans="1:10" x14ac:dyDescent="0.35">
      <c r="A2286" t="s">
        <v>3270</v>
      </c>
      <c r="B2286" s="14" t="s">
        <v>5319</v>
      </c>
      <c r="C2286" t="s">
        <v>5320</v>
      </c>
      <c r="D2286" s="5"/>
      <c r="E2286" s="5"/>
      <c r="F2286" s="5"/>
      <c r="G2286" t="s">
        <v>5318</v>
      </c>
      <c r="H2286" s="5"/>
      <c r="I2286"/>
      <c r="J2286" s="5">
        <v>2020</v>
      </c>
    </row>
    <row r="2287" spans="1:10" x14ac:dyDescent="0.35">
      <c r="A2287" t="s">
        <v>3270</v>
      </c>
      <c r="B2287" s="14" t="s">
        <v>5321</v>
      </c>
      <c r="C2287" t="s">
        <v>5322</v>
      </c>
      <c r="D2287" s="5"/>
      <c r="E2287" s="5"/>
      <c r="F2287" s="5"/>
      <c r="G2287" t="s">
        <v>5318</v>
      </c>
      <c r="H2287" s="5"/>
      <c r="I2287"/>
      <c r="J2287" s="5">
        <v>2020</v>
      </c>
    </row>
    <row r="2288" spans="1:10" x14ac:dyDescent="0.35">
      <c r="A2288" t="s">
        <v>3270</v>
      </c>
      <c r="B2288" s="14" t="s">
        <v>5323</v>
      </c>
      <c r="C2288" t="s">
        <v>5324</v>
      </c>
      <c r="D2288" s="5"/>
      <c r="E2288" s="5"/>
      <c r="F2288" s="5"/>
      <c r="G2288" t="s">
        <v>5318</v>
      </c>
      <c r="H2288" s="5"/>
      <c r="I2288"/>
      <c r="J2288" s="5">
        <v>2020</v>
      </c>
    </row>
    <row r="2289" spans="1:10" x14ac:dyDescent="0.35">
      <c r="A2289" t="s">
        <v>3270</v>
      </c>
      <c r="B2289" s="14" t="s">
        <v>5325</v>
      </c>
      <c r="C2289" t="s">
        <v>5326</v>
      </c>
      <c r="D2289" s="5"/>
      <c r="E2289" s="5"/>
      <c r="F2289" s="5"/>
      <c r="G2289" t="s">
        <v>5318</v>
      </c>
      <c r="H2289" s="5"/>
      <c r="I2289"/>
      <c r="J2289" s="5">
        <v>2020</v>
      </c>
    </row>
    <row r="2290" spans="1:10" x14ac:dyDescent="0.35">
      <c r="A2290" t="s">
        <v>3270</v>
      </c>
      <c r="B2290" s="14" t="s">
        <v>5327</v>
      </c>
      <c r="C2290" t="s">
        <v>5328</v>
      </c>
      <c r="D2290" s="5"/>
      <c r="E2290" s="5"/>
      <c r="F2290" s="5"/>
      <c r="G2290" t="s">
        <v>5318</v>
      </c>
      <c r="H2290" s="5"/>
      <c r="I2290"/>
      <c r="J2290" s="5">
        <v>2020</v>
      </c>
    </row>
    <row r="2291" spans="1:10" x14ac:dyDescent="0.35">
      <c r="A2291" t="s">
        <v>3270</v>
      </c>
      <c r="B2291" s="14" t="s">
        <v>5329</v>
      </c>
      <c r="C2291" t="s">
        <v>5330</v>
      </c>
      <c r="D2291" s="5"/>
      <c r="E2291" s="5"/>
      <c r="F2291" s="5"/>
      <c r="G2291" t="s">
        <v>5318</v>
      </c>
      <c r="H2291" s="5"/>
      <c r="I2291"/>
      <c r="J2291" s="5">
        <v>2020</v>
      </c>
    </row>
    <row r="2292" spans="1:10" x14ac:dyDescent="0.35">
      <c r="A2292" t="s">
        <v>3270</v>
      </c>
      <c r="B2292" s="14" t="s">
        <v>5331</v>
      </c>
      <c r="C2292" t="s">
        <v>5332</v>
      </c>
      <c r="D2292" s="5"/>
      <c r="E2292" s="5"/>
      <c r="F2292" s="5"/>
      <c r="G2292" t="s">
        <v>5318</v>
      </c>
      <c r="H2292" s="5"/>
      <c r="I2292"/>
      <c r="J2292" s="5">
        <v>2020</v>
      </c>
    </row>
    <row r="2293" spans="1:10" x14ac:dyDescent="0.35">
      <c r="A2293" t="s">
        <v>3270</v>
      </c>
      <c r="B2293" s="14" t="s">
        <v>5333</v>
      </c>
      <c r="C2293" t="s">
        <v>5334</v>
      </c>
      <c r="D2293" s="5"/>
      <c r="E2293" s="5"/>
      <c r="F2293" s="5"/>
      <c r="G2293" t="s">
        <v>5318</v>
      </c>
      <c r="H2293" s="5"/>
      <c r="I2293"/>
      <c r="J2293" s="5">
        <v>2020</v>
      </c>
    </row>
    <row r="2294" spans="1:10" x14ac:dyDescent="0.35">
      <c r="A2294" t="s">
        <v>3270</v>
      </c>
      <c r="B2294" s="14" t="s">
        <v>5335</v>
      </c>
      <c r="C2294" t="s">
        <v>5336</v>
      </c>
      <c r="D2294" s="5"/>
      <c r="E2294" s="5"/>
      <c r="F2294" s="5"/>
      <c r="G2294" t="s">
        <v>5318</v>
      </c>
      <c r="H2294" s="5"/>
      <c r="I2294"/>
      <c r="J2294" s="5">
        <v>2020</v>
      </c>
    </row>
    <row r="2295" spans="1:10" x14ac:dyDescent="0.35">
      <c r="A2295" t="s">
        <v>3270</v>
      </c>
      <c r="B2295" s="14" t="s">
        <v>5337</v>
      </c>
      <c r="C2295" t="s">
        <v>5338</v>
      </c>
      <c r="D2295" s="5"/>
      <c r="E2295" s="5"/>
      <c r="F2295" s="5"/>
      <c r="G2295" t="s">
        <v>5318</v>
      </c>
      <c r="H2295" s="5"/>
      <c r="I2295"/>
      <c r="J2295" s="5">
        <v>2020</v>
      </c>
    </row>
    <row r="2296" spans="1:10" x14ac:dyDescent="0.35">
      <c r="A2296" t="s">
        <v>3270</v>
      </c>
      <c r="B2296" s="14" t="s">
        <v>5339</v>
      </c>
      <c r="C2296" t="s">
        <v>5340</v>
      </c>
      <c r="D2296" s="5"/>
      <c r="E2296" s="5"/>
      <c r="F2296" s="5"/>
      <c r="G2296" t="s">
        <v>5318</v>
      </c>
      <c r="H2296" s="5"/>
      <c r="I2296"/>
      <c r="J2296" s="5">
        <v>2020</v>
      </c>
    </row>
    <row r="2297" spans="1:10" x14ac:dyDescent="0.35">
      <c r="A2297" t="s">
        <v>3270</v>
      </c>
      <c r="B2297" s="14" t="s">
        <v>5341</v>
      </c>
      <c r="C2297" t="s">
        <v>5342</v>
      </c>
      <c r="D2297" s="5"/>
      <c r="E2297" s="5"/>
      <c r="F2297" s="5"/>
      <c r="G2297" t="s">
        <v>5318</v>
      </c>
      <c r="H2297" s="5"/>
      <c r="I2297"/>
      <c r="J2297" s="5">
        <v>2020</v>
      </c>
    </row>
    <row r="2298" spans="1:10" x14ac:dyDescent="0.35">
      <c r="A2298" t="s">
        <v>3270</v>
      </c>
      <c r="B2298" s="14" t="s">
        <v>5343</v>
      </c>
      <c r="C2298" t="s">
        <v>5344</v>
      </c>
      <c r="D2298" s="5"/>
      <c r="E2298" s="5"/>
      <c r="F2298" s="5"/>
      <c r="G2298" t="s">
        <v>5318</v>
      </c>
      <c r="H2298" s="5"/>
      <c r="I2298"/>
      <c r="J2298" s="5">
        <v>2020</v>
      </c>
    </row>
    <row r="2299" spans="1:10" x14ac:dyDescent="0.35">
      <c r="A2299" t="s">
        <v>3270</v>
      </c>
      <c r="B2299" s="14" t="s">
        <v>5345</v>
      </c>
      <c r="C2299" t="s">
        <v>5346</v>
      </c>
      <c r="D2299" s="5"/>
      <c r="E2299" s="5"/>
      <c r="F2299" s="5"/>
      <c r="G2299" t="s">
        <v>5347</v>
      </c>
      <c r="H2299" s="5"/>
      <c r="I2299"/>
      <c r="J2299" s="5">
        <v>2020</v>
      </c>
    </row>
    <row r="2300" spans="1:10" x14ac:dyDescent="0.35">
      <c r="A2300" t="s">
        <v>3270</v>
      </c>
      <c r="B2300" s="14" t="s">
        <v>5348</v>
      </c>
      <c r="C2300" t="s">
        <v>5349</v>
      </c>
      <c r="D2300" s="5"/>
      <c r="E2300" s="5"/>
      <c r="F2300" s="5"/>
      <c r="G2300" t="s">
        <v>5347</v>
      </c>
      <c r="H2300" s="5"/>
      <c r="I2300"/>
      <c r="J2300" s="5">
        <v>2020</v>
      </c>
    </row>
    <row r="2301" spans="1:10" x14ac:dyDescent="0.35">
      <c r="A2301" t="s">
        <v>3270</v>
      </c>
      <c r="B2301" s="14" t="s">
        <v>5350</v>
      </c>
      <c r="C2301" t="s">
        <v>5351</v>
      </c>
      <c r="D2301" s="5"/>
      <c r="E2301" s="5"/>
      <c r="F2301" s="5"/>
      <c r="G2301" t="s">
        <v>5347</v>
      </c>
      <c r="H2301" s="5"/>
      <c r="I2301"/>
      <c r="J2301" s="5">
        <v>2020</v>
      </c>
    </row>
    <row r="2302" spans="1:10" x14ac:dyDescent="0.35">
      <c r="A2302" t="s">
        <v>3270</v>
      </c>
      <c r="B2302" s="14" t="s">
        <v>5352</v>
      </c>
      <c r="C2302" t="s">
        <v>5353</v>
      </c>
      <c r="D2302" s="5"/>
      <c r="E2302" s="5"/>
      <c r="F2302" s="5"/>
      <c r="G2302" t="s">
        <v>5347</v>
      </c>
      <c r="H2302" s="5"/>
      <c r="I2302"/>
      <c r="J2302" s="5">
        <v>2020</v>
      </c>
    </row>
    <row r="2303" spans="1:10" x14ac:dyDescent="0.35">
      <c r="A2303" t="s">
        <v>3270</v>
      </c>
      <c r="B2303" s="14" t="s">
        <v>5354</v>
      </c>
      <c r="C2303" t="s">
        <v>5355</v>
      </c>
      <c r="D2303" s="5"/>
      <c r="E2303" s="5"/>
      <c r="F2303" s="5"/>
      <c r="G2303" t="s">
        <v>5347</v>
      </c>
      <c r="H2303" s="5"/>
      <c r="I2303"/>
      <c r="J2303" s="5">
        <v>2020</v>
      </c>
    </row>
    <row r="2304" spans="1:10" x14ac:dyDescent="0.35">
      <c r="A2304" t="s">
        <v>3270</v>
      </c>
      <c r="B2304" s="14" t="s">
        <v>5356</v>
      </c>
      <c r="C2304" t="s">
        <v>5357</v>
      </c>
      <c r="D2304" s="5"/>
      <c r="E2304" s="5"/>
      <c r="F2304" s="5"/>
      <c r="G2304" t="s">
        <v>5347</v>
      </c>
      <c r="H2304" s="5"/>
      <c r="I2304"/>
      <c r="J2304" s="5">
        <v>2020</v>
      </c>
    </row>
    <row r="2305" spans="1:10" x14ac:dyDescent="0.35">
      <c r="A2305" t="s">
        <v>3270</v>
      </c>
      <c r="B2305" s="14" t="s">
        <v>5358</v>
      </c>
      <c r="C2305" t="s">
        <v>5359</v>
      </c>
      <c r="D2305" s="5"/>
      <c r="E2305" s="5"/>
      <c r="F2305" s="5"/>
      <c r="G2305" t="s">
        <v>5347</v>
      </c>
      <c r="H2305" s="5"/>
      <c r="I2305"/>
      <c r="J2305" s="5">
        <v>2020</v>
      </c>
    </row>
    <row r="2306" spans="1:10" x14ac:dyDescent="0.35">
      <c r="A2306" t="s">
        <v>3270</v>
      </c>
      <c r="B2306" s="14" t="s">
        <v>5360</v>
      </c>
      <c r="C2306" t="s">
        <v>5361</v>
      </c>
      <c r="D2306" s="5"/>
      <c r="E2306" s="5"/>
      <c r="F2306" s="5"/>
      <c r="G2306" t="s">
        <v>5347</v>
      </c>
      <c r="H2306" s="5"/>
      <c r="I2306"/>
      <c r="J2306" s="5">
        <v>2020</v>
      </c>
    </row>
    <row r="2307" spans="1:10" x14ac:dyDescent="0.35">
      <c r="A2307" t="s">
        <v>3270</v>
      </c>
      <c r="B2307" s="14" t="s">
        <v>5362</v>
      </c>
      <c r="C2307" t="s">
        <v>5363</v>
      </c>
      <c r="D2307" s="5"/>
      <c r="E2307" s="5"/>
      <c r="F2307" s="5"/>
      <c r="G2307" t="s">
        <v>5347</v>
      </c>
      <c r="H2307" s="5"/>
      <c r="I2307"/>
      <c r="J2307" s="5">
        <v>2020</v>
      </c>
    </row>
    <row r="2308" spans="1:10" x14ac:dyDescent="0.35">
      <c r="A2308" t="s">
        <v>3270</v>
      </c>
      <c r="B2308" s="14" t="s">
        <v>5364</v>
      </c>
      <c r="C2308" t="s">
        <v>5365</v>
      </c>
      <c r="D2308" s="5"/>
      <c r="E2308" s="5"/>
      <c r="F2308" s="5"/>
      <c r="G2308" t="s">
        <v>5347</v>
      </c>
      <c r="H2308" s="5"/>
      <c r="I2308"/>
      <c r="J2308" s="5">
        <v>2020</v>
      </c>
    </row>
    <row r="2309" spans="1:10" x14ac:dyDescent="0.35">
      <c r="A2309" t="s">
        <v>3270</v>
      </c>
      <c r="B2309" s="14" t="s">
        <v>5366</v>
      </c>
      <c r="C2309" t="s">
        <v>5367</v>
      </c>
      <c r="D2309" s="5"/>
      <c r="E2309" s="5"/>
      <c r="F2309" s="5"/>
      <c r="G2309" t="s">
        <v>5368</v>
      </c>
      <c r="H2309" s="5"/>
      <c r="I2309"/>
      <c r="J2309" s="5">
        <v>2020</v>
      </c>
    </row>
    <row r="2310" spans="1:10" x14ac:dyDescent="0.35">
      <c r="A2310" t="s">
        <v>3270</v>
      </c>
      <c r="B2310" s="14" t="s">
        <v>5369</v>
      </c>
      <c r="C2310" t="s">
        <v>5370</v>
      </c>
      <c r="D2310" s="5"/>
      <c r="E2310" s="5"/>
      <c r="F2310" s="5"/>
      <c r="G2310" t="s">
        <v>5368</v>
      </c>
      <c r="H2310" s="5"/>
      <c r="I2310"/>
      <c r="J2310" s="5">
        <v>2020</v>
      </c>
    </row>
    <row r="2311" spans="1:10" x14ac:dyDescent="0.35">
      <c r="A2311" t="s">
        <v>3270</v>
      </c>
      <c r="B2311" s="14" t="s">
        <v>5371</v>
      </c>
      <c r="C2311" t="s">
        <v>5372</v>
      </c>
      <c r="D2311" s="5"/>
      <c r="E2311" s="5"/>
      <c r="F2311" s="5"/>
      <c r="G2311" t="s">
        <v>5368</v>
      </c>
      <c r="H2311" s="5"/>
      <c r="I2311"/>
      <c r="J2311" s="5">
        <v>2020</v>
      </c>
    </row>
    <row r="2312" spans="1:10" x14ac:dyDescent="0.35">
      <c r="A2312" t="s">
        <v>3270</v>
      </c>
      <c r="B2312" s="14" t="s">
        <v>5373</v>
      </c>
      <c r="C2312" t="s">
        <v>5374</v>
      </c>
      <c r="D2312" s="5"/>
      <c r="E2312" s="5"/>
      <c r="F2312" s="5"/>
      <c r="G2312" t="s">
        <v>5368</v>
      </c>
      <c r="H2312" s="5"/>
      <c r="I2312"/>
      <c r="J2312" s="5">
        <v>2020</v>
      </c>
    </row>
    <row r="2313" spans="1:10" x14ac:dyDescent="0.35">
      <c r="A2313" t="s">
        <v>3270</v>
      </c>
      <c r="B2313" s="14" t="s">
        <v>5375</v>
      </c>
      <c r="C2313" t="s">
        <v>5376</v>
      </c>
      <c r="D2313" s="5"/>
      <c r="E2313" s="5"/>
      <c r="F2313" s="5"/>
      <c r="G2313" t="s">
        <v>5368</v>
      </c>
      <c r="H2313" s="5"/>
      <c r="I2313"/>
      <c r="J2313" s="5">
        <v>2020</v>
      </c>
    </row>
    <row r="2314" spans="1:10" x14ac:dyDescent="0.35">
      <c r="A2314" t="s">
        <v>3270</v>
      </c>
      <c r="B2314" s="14" t="s">
        <v>5377</v>
      </c>
      <c r="C2314" t="s">
        <v>5378</v>
      </c>
      <c r="D2314" s="5"/>
      <c r="E2314" s="5"/>
      <c r="F2314" s="5"/>
      <c r="G2314" t="s">
        <v>5368</v>
      </c>
      <c r="H2314" s="5"/>
      <c r="I2314"/>
      <c r="J2314" s="5">
        <v>2020</v>
      </c>
    </row>
    <row r="2315" spans="1:10" x14ac:dyDescent="0.35">
      <c r="A2315" t="s">
        <v>3270</v>
      </c>
      <c r="B2315" s="14" t="s">
        <v>5379</v>
      </c>
      <c r="C2315" t="s">
        <v>5380</v>
      </c>
      <c r="D2315" s="5"/>
      <c r="E2315" s="5"/>
      <c r="F2315" s="5"/>
      <c r="G2315" t="s">
        <v>5368</v>
      </c>
      <c r="H2315" s="5"/>
      <c r="I2315"/>
      <c r="J2315" s="5">
        <v>2020</v>
      </c>
    </row>
    <row r="2316" spans="1:10" x14ac:dyDescent="0.35">
      <c r="A2316" t="s">
        <v>3270</v>
      </c>
      <c r="B2316" s="14" t="s">
        <v>5381</v>
      </c>
      <c r="C2316" t="s">
        <v>5382</v>
      </c>
      <c r="D2316" s="5"/>
      <c r="E2316" s="5"/>
      <c r="F2316" s="5"/>
      <c r="G2316" t="s">
        <v>5368</v>
      </c>
      <c r="H2316" s="5"/>
      <c r="I2316"/>
      <c r="J2316" s="5">
        <v>2020</v>
      </c>
    </row>
    <row r="2317" spans="1:10" x14ac:dyDescent="0.35">
      <c r="A2317" t="s">
        <v>3270</v>
      </c>
      <c r="B2317" s="14" t="s">
        <v>5383</v>
      </c>
      <c r="C2317" t="s">
        <v>5384</v>
      </c>
      <c r="D2317" s="5"/>
      <c r="E2317" s="5"/>
      <c r="F2317" s="5"/>
      <c r="G2317" t="s">
        <v>5368</v>
      </c>
      <c r="H2317" s="5"/>
      <c r="I2317"/>
      <c r="J2317" s="5">
        <v>2020</v>
      </c>
    </row>
    <row r="2318" spans="1:10" x14ac:dyDescent="0.35">
      <c r="A2318" t="s">
        <v>3270</v>
      </c>
      <c r="B2318" s="14" t="s">
        <v>5385</v>
      </c>
      <c r="C2318" t="s">
        <v>5386</v>
      </c>
      <c r="D2318" s="5"/>
      <c r="E2318" s="5"/>
      <c r="F2318" s="5"/>
      <c r="G2318" t="s">
        <v>5368</v>
      </c>
      <c r="H2318" s="5"/>
      <c r="I2318"/>
      <c r="J2318" s="5">
        <v>2020</v>
      </c>
    </row>
    <row r="2319" spans="1:10" x14ac:dyDescent="0.35">
      <c r="A2319" t="s">
        <v>3270</v>
      </c>
      <c r="B2319" s="14" t="s">
        <v>5387</v>
      </c>
      <c r="C2319" t="s">
        <v>5388</v>
      </c>
      <c r="D2319" s="5"/>
      <c r="E2319" s="5"/>
      <c r="F2319" s="5"/>
      <c r="G2319" t="s">
        <v>5368</v>
      </c>
      <c r="H2319" s="5"/>
      <c r="I2319"/>
      <c r="J2319" s="5">
        <v>2020</v>
      </c>
    </row>
    <row r="2320" spans="1:10" x14ac:dyDescent="0.35">
      <c r="A2320" t="s">
        <v>3270</v>
      </c>
      <c r="B2320" s="14" t="s">
        <v>5389</v>
      </c>
      <c r="C2320" t="s">
        <v>5390</v>
      </c>
      <c r="D2320" s="5"/>
      <c r="E2320" s="5"/>
      <c r="F2320" s="5"/>
      <c r="G2320" t="s">
        <v>5368</v>
      </c>
      <c r="H2320" s="5"/>
      <c r="I2320"/>
      <c r="J2320" s="5">
        <v>2020</v>
      </c>
    </row>
    <row r="2321" spans="1:10" x14ac:dyDescent="0.35">
      <c r="A2321" t="s">
        <v>3270</v>
      </c>
      <c r="B2321" s="14" t="s">
        <v>5391</v>
      </c>
      <c r="C2321" t="s">
        <v>5392</v>
      </c>
      <c r="D2321" s="5"/>
      <c r="E2321" s="5"/>
      <c r="F2321" s="5"/>
      <c r="G2321" t="s">
        <v>5368</v>
      </c>
      <c r="H2321" s="5"/>
      <c r="I2321"/>
      <c r="J2321" s="5">
        <v>2020</v>
      </c>
    </row>
    <row r="2322" spans="1:10" x14ac:dyDescent="0.35">
      <c r="A2322" t="s">
        <v>3270</v>
      </c>
      <c r="B2322" s="14" t="s">
        <v>5393</v>
      </c>
      <c r="C2322" t="s">
        <v>5394</v>
      </c>
      <c r="D2322" s="5"/>
      <c r="E2322" s="5"/>
      <c r="F2322" s="5"/>
      <c r="G2322" t="s">
        <v>5368</v>
      </c>
      <c r="H2322" s="5"/>
      <c r="I2322"/>
      <c r="J2322" s="5">
        <v>2020</v>
      </c>
    </row>
    <row r="2323" spans="1:10" x14ac:dyDescent="0.35">
      <c r="A2323" t="s">
        <v>3270</v>
      </c>
      <c r="B2323" s="14" t="s">
        <v>5395</v>
      </c>
      <c r="C2323" t="s">
        <v>5396</v>
      </c>
      <c r="D2323" s="5"/>
      <c r="E2323" s="5"/>
      <c r="F2323" s="5"/>
      <c r="G2323" t="s">
        <v>5397</v>
      </c>
      <c r="H2323" s="5"/>
      <c r="I2323"/>
      <c r="J2323" s="5">
        <v>2020</v>
      </c>
    </row>
    <row r="2324" spans="1:10" x14ac:dyDescent="0.35">
      <c r="A2324" t="s">
        <v>3270</v>
      </c>
      <c r="B2324" s="14" t="s">
        <v>5398</v>
      </c>
      <c r="C2324" t="s">
        <v>5399</v>
      </c>
      <c r="D2324" s="5"/>
      <c r="E2324" s="5"/>
      <c r="F2324" s="5"/>
      <c r="G2324" t="s">
        <v>5397</v>
      </c>
      <c r="H2324" s="5"/>
      <c r="I2324"/>
      <c r="J2324" s="5">
        <v>2020</v>
      </c>
    </row>
    <row r="2325" spans="1:10" x14ac:dyDescent="0.35">
      <c r="A2325" t="s">
        <v>3270</v>
      </c>
      <c r="B2325" s="14" t="s">
        <v>5400</v>
      </c>
      <c r="C2325" t="s">
        <v>5401</v>
      </c>
      <c r="D2325" s="5"/>
      <c r="E2325" s="5"/>
      <c r="F2325" s="5"/>
      <c r="G2325" t="s">
        <v>5397</v>
      </c>
      <c r="H2325" s="5"/>
      <c r="I2325"/>
      <c r="J2325" s="5">
        <v>2020</v>
      </c>
    </row>
    <row r="2326" spans="1:10" x14ac:dyDescent="0.35">
      <c r="A2326" t="s">
        <v>3270</v>
      </c>
      <c r="B2326" s="14" t="s">
        <v>5402</v>
      </c>
      <c r="C2326" t="s">
        <v>5403</v>
      </c>
      <c r="D2326" s="5"/>
      <c r="E2326" s="5"/>
      <c r="F2326" s="5"/>
      <c r="G2326" t="s">
        <v>5397</v>
      </c>
      <c r="H2326" s="5"/>
      <c r="I2326"/>
      <c r="J2326" s="5">
        <v>2020</v>
      </c>
    </row>
    <row r="2327" spans="1:10" x14ac:dyDescent="0.35">
      <c r="A2327" t="s">
        <v>3270</v>
      </c>
      <c r="B2327" s="14" t="s">
        <v>5404</v>
      </c>
      <c r="C2327" t="s">
        <v>5405</v>
      </c>
      <c r="D2327" s="5"/>
      <c r="E2327" s="5"/>
      <c r="F2327" s="5"/>
      <c r="G2327" t="s">
        <v>5397</v>
      </c>
      <c r="H2327" s="5"/>
      <c r="I2327"/>
      <c r="J2327" s="5">
        <v>2020</v>
      </c>
    </row>
    <row r="2328" spans="1:10" x14ac:dyDescent="0.35">
      <c r="A2328" t="s">
        <v>3270</v>
      </c>
      <c r="B2328" s="11" t="s">
        <v>5406</v>
      </c>
      <c r="C2328" t="s">
        <v>5407</v>
      </c>
      <c r="D2328" s="5"/>
      <c r="E2328" s="5"/>
      <c r="F2328" s="5"/>
      <c r="G2328" t="s">
        <v>5408</v>
      </c>
      <c r="H2328" s="5">
        <v>19694500016</v>
      </c>
      <c r="I2328" t="s">
        <v>4405</v>
      </c>
      <c r="J2328" s="5">
        <v>2023</v>
      </c>
    </row>
    <row r="2329" spans="1:10" x14ac:dyDescent="0.35">
      <c r="A2329" t="s">
        <v>3270</v>
      </c>
      <c r="B2329" s="11" t="s">
        <v>5409</v>
      </c>
      <c r="C2329" t="s">
        <v>5410</v>
      </c>
      <c r="D2329" s="5"/>
      <c r="E2329" s="5"/>
      <c r="F2329" s="5"/>
      <c r="G2329" t="s">
        <v>5408</v>
      </c>
      <c r="H2329" s="5">
        <v>19694500016</v>
      </c>
      <c r="I2329" t="s">
        <v>4405</v>
      </c>
      <c r="J2329" s="5">
        <v>2023</v>
      </c>
    </row>
    <row r="2330" spans="1:10" x14ac:dyDescent="0.35">
      <c r="A2330" t="s">
        <v>3270</v>
      </c>
      <c r="B2330" s="11" t="s">
        <v>5411</v>
      </c>
      <c r="C2330" t="s">
        <v>5412</v>
      </c>
      <c r="D2330" s="5"/>
      <c r="E2330" s="5"/>
      <c r="F2330" s="5"/>
      <c r="G2330" t="s">
        <v>5408</v>
      </c>
      <c r="H2330" s="5">
        <v>19694500016</v>
      </c>
      <c r="I2330" t="s">
        <v>4405</v>
      </c>
      <c r="J2330" s="5">
        <v>2023</v>
      </c>
    </row>
    <row r="2331" spans="1:10" x14ac:dyDescent="0.35">
      <c r="A2331" t="s">
        <v>3270</v>
      </c>
      <c r="B2331" s="11" t="s">
        <v>5413</v>
      </c>
      <c r="C2331" t="s">
        <v>5414</v>
      </c>
      <c r="D2331" s="5"/>
      <c r="E2331" s="5"/>
      <c r="F2331" s="5"/>
      <c r="G2331" t="s">
        <v>5408</v>
      </c>
      <c r="H2331" s="5">
        <v>19694500016</v>
      </c>
      <c r="I2331" t="s">
        <v>4405</v>
      </c>
      <c r="J2331" s="5">
        <v>2023</v>
      </c>
    </row>
    <row r="2332" spans="1:10" x14ac:dyDescent="0.35">
      <c r="A2332" t="s">
        <v>3270</v>
      </c>
      <c r="B2332" s="14" t="s">
        <v>5415</v>
      </c>
      <c r="C2332" t="s">
        <v>5416</v>
      </c>
      <c r="D2332" s="5"/>
      <c r="E2332" s="5"/>
      <c r="F2332" s="5"/>
      <c r="G2332" t="s">
        <v>5417</v>
      </c>
      <c r="H2332" s="5"/>
      <c r="I2332"/>
      <c r="J2332" s="5">
        <v>2020</v>
      </c>
    </row>
    <row r="2333" spans="1:10" x14ac:dyDescent="0.35">
      <c r="A2333" t="s">
        <v>3270</v>
      </c>
      <c r="B2333" s="14" t="s">
        <v>5418</v>
      </c>
      <c r="C2333" t="s">
        <v>5419</v>
      </c>
      <c r="D2333" s="5"/>
      <c r="E2333" s="5"/>
      <c r="F2333" s="5"/>
      <c r="G2333" t="s">
        <v>5417</v>
      </c>
      <c r="H2333" s="5"/>
      <c r="I2333"/>
      <c r="J2333" s="5">
        <v>2020</v>
      </c>
    </row>
    <row r="2334" spans="1:10" x14ac:dyDescent="0.35">
      <c r="A2334" t="s">
        <v>3270</v>
      </c>
      <c r="B2334" s="14" t="s">
        <v>5420</v>
      </c>
      <c r="C2334" t="s">
        <v>5421</v>
      </c>
      <c r="D2334" s="5"/>
      <c r="E2334" s="5"/>
      <c r="F2334" s="5"/>
      <c r="G2334" t="s">
        <v>5417</v>
      </c>
      <c r="H2334" s="5"/>
      <c r="I2334"/>
      <c r="J2334" s="5">
        <v>2020</v>
      </c>
    </row>
    <row r="2335" spans="1:10" x14ac:dyDescent="0.35">
      <c r="A2335" t="s">
        <v>3270</v>
      </c>
      <c r="B2335" s="14" t="s">
        <v>5422</v>
      </c>
      <c r="C2335" t="s">
        <v>5423</v>
      </c>
      <c r="D2335" s="5"/>
      <c r="E2335" s="5"/>
      <c r="F2335" s="5"/>
      <c r="G2335" t="s">
        <v>5417</v>
      </c>
      <c r="H2335" s="5"/>
      <c r="I2335"/>
      <c r="J2335" s="5">
        <v>2020</v>
      </c>
    </row>
    <row r="2336" spans="1:10" x14ac:dyDescent="0.35">
      <c r="A2336" t="s">
        <v>3270</v>
      </c>
      <c r="B2336" s="14" t="s">
        <v>5424</v>
      </c>
      <c r="C2336" t="s">
        <v>5425</v>
      </c>
      <c r="D2336" s="5"/>
      <c r="E2336" s="5"/>
      <c r="F2336" s="5"/>
      <c r="G2336" t="s">
        <v>5417</v>
      </c>
      <c r="H2336" s="5"/>
      <c r="I2336"/>
      <c r="J2336" s="5">
        <v>2020</v>
      </c>
    </row>
    <row r="2337" spans="1:10" x14ac:dyDescent="0.35">
      <c r="A2337" t="s">
        <v>3270</v>
      </c>
      <c r="B2337" s="14" t="s">
        <v>5426</v>
      </c>
      <c r="C2337" t="s">
        <v>5427</v>
      </c>
      <c r="D2337" s="5"/>
      <c r="E2337" s="5"/>
      <c r="F2337" s="5"/>
      <c r="G2337" t="s">
        <v>5417</v>
      </c>
      <c r="H2337" s="5"/>
      <c r="I2337"/>
      <c r="J2337" s="5">
        <v>2020</v>
      </c>
    </row>
    <row r="2338" spans="1:10" x14ac:dyDescent="0.35">
      <c r="A2338" t="s">
        <v>3270</v>
      </c>
      <c r="B2338" s="14" t="s">
        <v>5428</v>
      </c>
      <c r="C2338" t="s">
        <v>5429</v>
      </c>
      <c r="D2338" s="5"/>
      <c r="E2338" s="5"/>
      <c r="F2338" s="5"/>
      <c r="G2338" t="s">
        <v>5417</v>
      </c>
      <c r="H2338" s="5"/>
      <c r="I2338"/>
      <c r="J2338" s="5">
        <v>2020</v>
      </c>
    </row>
    <row r="2339" spans="1:10" x14ac:dyDescent="0.35">
      <c r="A2339" t="s">
        <v>3270</v>
      </c>
      <c r="B2339" s="14" t="s">
        <v>5430</v>
      </c>
      <c r="C2339" t="s">
        <v>5431</v>
      </c>
      <c r="D2339" s="5"/>
      <c r="E2339" s="5"/>
      <c r="F2339" s="5"/>
      <c r="G2339" t="s">
        <v>5417</v>
      </c>
      <c r="H2339" s="5"/>
      <c r="I2339"/>
      <c r="J2339" s="5">
        <v>2020</v>
      </c>
    </row>
    <row r="2340" spans="1:10" x14ac:dyDescent="0.35">
      <c r="A2340" t="s">
        <v>3270</v>
      </c>
      <c r="B2340" s="14" t="s">
        <v>5432</v>
      </c>
      <c r="C2340" t="s">
        <v>5433</v>
      </c>
      <c r="D2340" s="5"/>
      <c r="E2340" s="5"/>
      <c r="F2340" s="5"/>
      <c r="G2340" t="s">
        <v>5417</v>
      </c>
      <c r="H2340" s="5"/>
      <c r="I2340"/>
      <c r="J2340" s="5">
        <v>2020</v>
      </c>
    </row>
    <row r="2341" spans="1:10" x14ac:dyDescent="0.35">
      <c r="A2341" t="s">
        <v>3270</v>
      </c>
      <c r="B2341" s="14" t="s">
        <v>5434</v>
      </c>
      <c r="C2341" t="s">
        <v>5435</v>
      </c>
      <c r="D2341" s="5"/>
      <c r="E2341" s="5"/>
      <c r="F2341" s="5"/>
      <c r="G2341" t="s">
        <v>5417</v>
      </c>
      <c r="H2341" s="5"/>
      <c r="I2341"/>
      <c r="J2341" s="5">
        <v>2020</v>
      </c>
    </row>
    <row r="2342" spans="1:10" x14ac:dyDescent="0.35">
      <c r="A2342" t="s">
        <v>3270</v>
      </c>
      <c r="B2342" s="14" t="s">
        <v>5436</v>
      </c>
      <c r="C2342" t="s">
        <v>5437</v>
      </c>
      <c r="D2342" s="5"/>
      <c r="E2342" s="5"/>
      <c r="F2342" s="5"/>
      <c r="G2342" t="s">
        <v>5417</v>
      </c>
      <c r="H2342" s="5"/>
      <c r="I2342"/>
      <c r="J2342" s="5">
        <v>2020</v>
      </c>
    </row>
    <row r="2343" spans="1:10" x14ac:dyDescent="0.35">
      <c r="A2343" t="s">
        <v>3270</v>
      </c>
      <c r="B2343" s="11" t="s">
        <v>5438</v>
      </c>
      <c r="C2343" t="s">
        <v>5439</v>
      </c>
      <c r="D2343" s="5"/>
      <c r="E2343" s="5"/>
      <c r="G2343" t="s">
        <v>5440</v>
      </c>
      <c r="H2343" s="5" t="s">
        <v>5441</v>
      </c>
      <c r="I2343"/>
      <c r="J2343" s="5">
        <v>2021</v>
      </c>
    </row>
    <row r="2344" spans="1:10" x14ac:dyDescent="0.35">
      <c r="A2344" t="s">
        <v>3270</v>
      </c>
      <c r="B2344" s="11" t="s">
        <v>5442</v>
      </c>
      <c r="C2344" t="s">
        <v>5443</v>
      </c>
      <c r="D2344" s="5"/>
      <c r="E2344" s="5"/>
      <c r="G2344" t="s">
        <v>5440</v>
      </c>
      <c r="H2344" s="5" t="s">
        <v>5441</v>
      </c>
      <c r="I2344"/>
      <c r="J2344" s="5">
        <v>2021</v>
      </c>
    </row>
    <row r="2345" spans="1:10" x14ac:dyDescent="0.35">
      <c r="A2345" t="s">
        <v>3270</v>
      </c>
      <c r="B2345" s="11" t="s">
        <v>5444</v>
      </c>
      <c r="C2345" t="s">
        <v>5445</v>
      </c>
      <c r="D2345" s="5"/>
      <c r="E2345" s="5"/>
      <c r="G2345" t="s">
        <v>5440</v>
      </c>
      <c r="H2345" s="5" t="s">
        <v>5441</v>
      </c>
      <c r="I2345"/>
      <c r="J2345" s="5">
        <v>2021</v>
      </c>
    </row>
    <row r="2346" spans="1:10" x14ac:dyDescent="0.35">
      <c r="A2346" t="s">
        <v>3270</v>
      </c>
      <c r="B2346" s="11" t="s">
        <v>5446</v>
      </c>
      <c r="C2346" t="s">
        <v>5447</v>
      </c>
      <c r="D2346" s="5"/>
      <c r="E2346" s="5"/>
      <c r="G2346" t="s">
        <v>5440</v>
      </c>
      <c r="H2346" s="5" t="s">
        <v>5441</v>
      </c>
      <c r="I2346"/>
      <c r="J2346" s="5">
        <v>2021</v>
      </c>
    </row>
    <row r="2347" spans="1:10" x14ac:dyDescent="0.35">
      <c r="A2347" t="s">
        <v>3270</v>
      </c>
      <c r="B2347" s="11" t="s">
        <v>5448</v>
      </c>
      <c r="C2347" t="s">
        <v>5449</v>
      </c>
      <c r="D2347" s="5"/>
      <c r="E2347" s="5"/>
      <c r="G2347" t="s">
        <v>5440</v>
      </c>
      <c r="H2347" s="5" t="s">
        <v>5441</v>
      </c>
      <c r="I2347"/>
      <c r="J2347" s="5">
        <v>2021</v>
      </c>
    </row>
    <row r="2348" spans="1:10" x14ac:dyDescent="0.35">
      <c r="A2348" t="s">
        <v>3270</v>
      </c>
      <c r="B2348" s="11" t="s">
        <v>5450</v>
      </c>
      <c r="C2348" t="s">
        <v>5451</v>
      </c>
      <c r="D2348" s="5"/>
      <c r="E2348" s="5"/>
      <c r="G2348" t="s">
        <v>5440</v>
      </c>
      <c r="H2348" s="5" t="s">
        <v>5441</v>
      </c>
      <c r="I2348"/>
      <c r="J2348" s="5">
        <v>2021</v>
      </c>
    </row>
    <row r="2349" spans="1:10" x14ac:dyDescent="0.35">
      <c r="A2349" t="s">
        <v>3270</v>
      </c>
      <c r="B2349" s="11" t="s">
        <v>5452</v>
      </c>
      <c r="C2349" t="s">
        <v>5453</v>
      </c>
      <c r="D2349" s="5"/>
      <c r="E2349" s="5"/>
      <c r="G2349" t="s">
        <v>5440</v>
      </c>
      <c r="H2349" s="5" t="s">
        <v>5441</v>
      </c>
      <c r="I2349"/>
      <c r="J2349" s="5">
        <v>2021</v>
      </c>
    </row>
    <row r="2350" spans="1:10" x14ac:dyDescent="0.35">
      <c r="A2350" t="s">
        <v>3270</v>
      </c>
      <c r="B2350" s="14" t="s">
        <v>5454</v>
      </c>
      <c r="C2350" t="s">
        <v>5455</v>
      </c>
      <c r="D2350" s="5"/>
      <c r="E2350" s="5"/>
      <c r="F2350" s="5"/>
      <c r="G2350" t="s">
        <v>5456</v>
      </c>
      <c r="H2350" s="5"/>
      <c r="I2350"/>
      <c r="J2350" s="5">
        <v>2020</v>
      </c>
    </row>
    <row r="2351" spans="1:10" x14ac:dyDescent="0.35">
      <c r="A2351" t="s">
        <v>3270</v>
      </c>
      <c r="B2351" s="14" t="s">
        <v>5457</v>
      </c>
      <c r="C2351" t="s">
        <v>5458</v>
      </c>
      <c r="D2351" s="5"/>
      <c r="E2351" s="5"/>
      <c r="F2351" s="5"/>
      <c r="G2351" t="s">
        <v>5456</v>
      </c>
      <c r="H2351" s="5"/>
      <c r="I2351"/>
      <c r="J2351" s="5">
        <v>2020</v>
      </c>
    </row>
    <row r="2352" spans="1:10" x14ac:dyDescent="0.35">
      <c r="A2352" t="s">
        <v>3270</v>
      </c>
      <c r="B2352" s="14" t="s">
        <v>5459</v>
      </c>
      <c r="C2352" t="s">
        <v>5460</v>
      </c>
      <c r="D2352" s="5"/>
      <c r="E2352" s="5"/>
      <c r="F2352" s="5"/>
      <c r="G2352" t="s">
        <v>5456</v>
      </c>
      <c r="H2352" s="5"/>
      <c r="I2352"/>
      <c r="J2352" s="5">
        <v>2020</v>
      </c>
    </row>
    <row r="2353" spans="1:10" x14ac:dyDescent="0.35">
      <c r="A2353" t="s">
        <v>3270</v>
      </c>
      <c r="B2353" s="14" t="s">
        <v>5461</v>
      </c>
      <c r="C2353" t="s">
        <v>5462</v>
      </c>
      <c r="D2353" s="5"/>
      <c r="E2353" s="5"/>
      <c r="F2353" s="5"/>
      <c r="G2353" t="s">
        <v>5456</v>
      </c>
      <c r="H2353" s="5"/>
      <c r="I2353"/>
      <c r="J2353" s="5">
        <v>2020</v>
      </c>
    </row>
    <row r="2354" spans="1:10" x14ac:dyDescent="0.35">
      <c r="A2354" t="s">
        <v>3270</v>
      </c>
      <c r="B2354" s="14" t="s">
        <v>5463</v>
      </c>
      <c r="C2354" t="s">
        <v>5464</v>
      </c>
      <c r="D2354" s="5"/>
      <c r="E2354" s="5"/>
      <c r="F2354" s="5"/>
      <c r="G2354" t="s">
        <v>5456</v>
      </c>
      <c r="H2354" s="5"/>
      <c r="I2354"/>
      <c r="J2354" s="5">
        <v>2020</v>
      </c>
    </row>
    <row r="2355" spans="1:10" x14ac:dyDescent="0.35">
      <c r="A2355" t="s">
        <v>3270</v>
      </c>
      <c r="B2355" s="14" t="s">
        <v>5465</v>
      </c>
      <c r="C2355" t="s">
        <v>5466</v>
      </c>
      <c r="D2355" s="5"/>
      <c r="E2355" s="5"/>
      <c r="F2355" s="5"/>
      <c r="G2355" t="s">
        <v>5456</v>
      </c>
      <c r="H2355" s="5"/>
      <c r="I2355"/>
      <c r="J2355" s="5">
        <v>2020</v>
      </c>
    </row>
    <row r="2356" spans="1:10" x14ac:dyDescent="0.35">
      <c r="A2356" t="s">
        <v>3270</v>
      </c>
      <c r="B2356" s="14" t="s">
        <v>5467</v>
      </c>
      <c r="C2356" t="s">
        <v>5468</v>
      </c>
      <c r="D2356" s="5"/>
      <c r="E2356" s="5"/>
      <c r="F2356" s="5"/>
      <c r="G2356" t="s">
        <v>5456</v>
      </c>
      <c r="H2356" s="5"/>
      <c r="I2356"/>
      <c r="J2356" s="5">
        <v>2020</v>
      </c>
    </row>
    <row r="2357" spans="1:10" x14ac:dyDescent="0.35">
      <c r="A2357" t="s">
        <v>3270</v>
      </c>
      <c r="B2357" s="14" t="s">
        <v>5469</v>
      </c>
      <c r="C2357" t="s">
        <v>5470</v>
      </c>
      <c r="D2357" s="5"/>
      <c r="E2357" s="5"/>
      <c r="F2357" s="5"/>
      <c r="G2357" t="s">
        <v>5456</v>
      </c>
      <c r="H2357" s="5"/>
      <c r="I2357"/>
      <c r="J2357" s="5">
        <v>2020</v>
      </c>
    </row>
    <row r="2358" spans="1:10" x14ac:dyDescent="0.35">
      <c r="A2358" t="s">
        <v>3270</v>
      </c>
      <c r="B2358" s="14" t="s">
        <v>5471</v>
      </c>
      <c r="C2358" t="s">
        <v>5472</v>
      </c>
      <c r="D2358" s="5"/>
      <c r="E2358" s="5"/>
      <c r="F2358" s="5"/>
      <c r="G2358" t="s">
        <v>5456</v>
      </c>
      <c r="H2358" s="5"/>
      <c r="I2358"/>
      <c r="J2358" s="5">
        <v>2020</v>
      </c>
    </row>
    <row r="2359" spans="1:10" x14ac:dyDescent="0.35">
      <c r="A2359" t="s">
        <v>3270</v>
      </c>
      <c r="B2359" s="14" t="s">
        <v>5473</v>
      </c>
      <c r="C2359" t="s">
        <v>5474</v>
      </c>
      <c r="D2359" s="5"/>
      <c r="E2359" s="5"/>
      <c r="F2359" s="5"/>
      <c r="G2359" t="s">
        <v>5456</v>
      </c>
      <c r="H2359" s="5"/>
      <c r="I2359"/>
      <c r="J2359" s="5">
        <v>2020</v>
      </c>
    </row>
    <row r="2360" spans="1:10" x14ac:dyDescent="0.35">
      <c r="A2360" t="s">
        <v>3270</v>
      </c>
      <c r="B2360" s="14" t="s">
        <v>5475</v>
      </c>
      <c r="C2360" t="s">
        <v>5476</v>
      </c>
      <c r="D2360" s="5"/>
      <c r="E2360" s="5"/>
      <c r="F2360" s="5"/>
      <c r="G2360" t="s">
        <v>5456</v>
      </c>
      <c r="H2360" s="5"/>
      <c r="I2360"/>
      <c r="J2360" s="5">
        <v>2020</v>
      </c>
    </row>
    <row r="2361" spans="1:10" x14ac:dyDescent="0.35">
      <c r="A2361" t="s">
        <v>3270</v>
      </c>
      <c r="B2361" s="14" t="s">
        <v>5477</v>
      </c>
      <c r="C2361" t="s">
        <v>5476</v>
      </c>
      <c r="D2361" s="5"/>
      <c r="E2361" s="5"/>
      <c r="F2361" s="5"/>
      <c r="G2361" t="s">
        <v>5456</v>
      </c>
      <c r="H2361" s="5"/>
      <c r="I2361"/>
      <c r="J2361" s="5">
        <v>2020</v>
      </c>
    </row>
    <row r="2362" spans="1:10" x14ac:dyDescent="0.35">
      <c r="A2362" t="s">
        <v>3270</v>
      </c>
      <c r="B2362" s="14" t="s">
        <v>5478</v>
      </c>
      <c r="C2362" t="s">
        <v>5479</v>
      </c>
      <c r="D2362" s="5"/>
      <c r="E2362" s="5"/>
      <c r="F2362" s="5"/>
      <c r="G2362" t="s">
        <v>5456</v>
      </c>
      <c r="H2362" s="5"/>
      <c r="I2362"/>
      <c r="J2362" s="5">
        <v>2020</v>
      </c>
    </row>
    <row r="2363" spans="1:10" x14ac:dyDescent="0.35">
      <c r="A2363" t="s">
        <v>3270</v>
      </c>
      <c r="B2363" s="14" t="s">
        <v>5480</v>
      </c>
      <c r="C2363" t="s">
        <v>5481</v>
      </c>
      <c r="D2363" s="5"/>
      <c r="E2363" s="5"/>
      <c r="F2363" s="5"/>
      <c r="G2363" t="s">
        <v>5456</v>
      </c>
      <c r="H2363" s="5"/>
      <c r="I2363"/>
      <c r="J2363" s="5">
        <v>2020</v>
      </c>
    </row>
    <row r="2364" spans="1:10" x14ac:dyDescent="0.35">
      <c r="A2364" t="s">
        <v>3270</v>
      </c>
      <c r="B2364" s="14" t="s">
        <v>5482</v>
      </c>
      <c r="C2364" t="s">
        <v>5483</v>
      </c>
      <c r="D2364" s="5"/>
      <c r="E2364" s="5"/>
      <c r="F2364" s="5"/>
      <c r="G2364" t="s">
        <v>5456</v>
      </c>
      <c r="H2364" s="5"/>
      <c r="I2364"/>
      <c r="J2364" s="5">
        <v>2020</v>
      </c>
    </row>
    <row r="2365" spans="1:10" x14ac:dyDescent="0.35">
      <c r="A2365" t="s">
        <v>3270</v>
      </c>
      <c r="B2365" s="14" t="s">
        <v>5484</v>
      </c>
      <c r="C2365" t="s">
        <v>5485</v>
      </c>
      <c r="D2365" s="5"/>
      <c r="E2365" s="5"/>
      <c r="F2365" s="5"/>
      <c r="G2365" t="s">
        <v>5456</v>
      </c>
      <c r="H2365" s="5"/>
      <c r="I2365"/>
      <c r="J2365" s="5">
        <v>2020</v>
      </c>
    </row>
    <row r="2366" spans="1:10" x14ac:dyDescent="0.35">
      <c r="A2366" t="s">
        <v>3270</v>
      </c>
      <c r="B2366" s="14" t="s">
        <v>5486</v>
      </c>
      <c r="C2366" t="s">
        <v>5487</v>
      </c>
      <c r="D2366" s="5"/>
      <c r="E2366" s="5"/>
      <c r="F2366" s="5"/>
      <c r="G2366" t="s">
        <v>5456</v>
      </c>
      <c r="H2366" s="5"/>
      <c r="I2366"/>
      <c r="J2366" s="5">
        <v>2020</v>
      </c>
    </row>
    <row r="2367" spans="1:10" x14ac:dyDescent="0.35">
      <c r="A2367" t="s">
        <v>3270</v>
      </c>
      <c r="B2367" s="14" t="s">
        <v>5488</v>
      </c>
      <c r="C2367" t="s">
        <v>5489</v>
      </c>
      <c r="D2367" s="5"/>
      <c r="E2367" s="5"/>
      <c r="F2367" s="5"/>
      <c r="G2367" t="s">
        <v>5456</v>
      </c>
      <c r="H2367" s="5"/>
      <c r="I2367"/>
      <c r="J2367" s="5">
        <v>2020</v>
      </c>
    </row>
    <row r="2368" spans="1:10" x14ac:dyDescent="0.35">
      <c r="A2368" t="s">
        <v>3270</v>
      </c>
      <c r="B2368" s="14" t="s">
        <v>5490</v>
      </c>
      <c r="C2368" t="s">
        <v>5491</v>
      </c>
      <c r="D2368" s="5"/>
      <c r="E2368" s="5"/>
      <c r="F2368" s="5"/>
      <c r="G2368" t="s">
        <v>5456</v>
      </c>
      <c r="H2368" s="5"/>
      <c r="I2368"/>
      <c r="J2368" s="5">
        <v>2020</v>
      </c>
    </row>
    <row r="2369" spans="1:10" x14ac:dyDescent="0.35">
      <c r="A2369" t="s">
        <v>3270</v>
      </c>
      <c r="B2369" s="14" t="s">
        <v>5492</v>
      </c>
      <c r="C2369" t="s">
        <v>5493</v>
      </c>
      <c r="D2369" s="5"/>
      <c r="E2369" s="5"/>
      <c r="F2369" s="5"/>
      <c r="G2369" t="s">
        <v>5456</v>
      </c>
      <c r="H2369" s="5"/>
      <c r="I2369"/>
      <c r="J2369" s="5">
        <v>2020</v>
      </c>
    </row>
    <row r="2370" spans="1:10" x14ac:dyDescent="0.35">
      <c r="A2370" t="s">
        <v>3270</v>
      </c>
      <c r="B2370" s="14" t="s">
        <v>5494</v>
      </c>
      <c r="C2370" t="s">
        <v>5495</v>
      </c>
      <c r="D2370" s="5"/>
      <c r="E2370" s="5"/>
      <c r="F2370" s="5"/>
      <c r="G2370" t="s">
        <v>5456</v>
      </c>
      <c r="H2370" s="5"/>
      <c r="I2370"/>
      <c r="J2370" s="5">
        <v>2020</v>
      </c>
    </row>
    <row r="2371" spans="1:10" x14ac:dyDescent="0.35">
      <c r="A2371" t="s">
        <v>3270</v>
      </c>
      <c r="B2371" s="14" t="s">
        <v>5496</v>
      </c>
      <c r="C2371" t="s">
        <v>5497</v>
      </c>
      <c r="D2371" s="5"/>
      <c r="E2371" s="5"/>
      <c r="F2371" s="5"/>
      <c r="G2371" t="s">
        <v>5456</v>
      </c>
      <c r="H2371" s="5"/>
      <c r="I2371"/>
      <c r="J2371" s="5">
        <v>2020</v>
      </c>
    </row>
    <row r="2372" spans="1:10" x14ac:dyDescent="0.35">
      <c r="A2372" t="s">
        <v>3270</v>
      </c>
      <c r="B2372" s="14" t="s">
        <v>5498</v>
      </c>
      <c r="C2372" t="s">
        <v>5499</v>
      </c>
      <c r="D2372" s="5"/>
      <c r="E2372" s="5"/>
      <c r="F2372" s="5"/>
      <c r="G2372" t="s">
        <v>5456</v>
      </c>
      <c r="H2372" s="5"/>
      <c r="I2372"/>
      <c r="J2372" s="5">
        <v>2020</v>
      </c>
    </row>
    <row r="2373" spans="1:10" x14ac:dyDescent="0.35">
      <c r="A2373" t="s">
        <v>3270</v>
      </c>
      <c r="B2373" s="14" t="s">
        <v>5500</v>
      </c>
      <c r="C2373" t="s">
        <v>5501</v>
      </c>
      <c r="D2373" s="5"/>
      <c r="E2373" s="5"/>
      <c r="F2373" s="5"/>
      <c r="G2373" t="s">
        <v>5456</v>
      </c>
      <c r="H2373" s="5"/>
      <c r="I2373"/>
      <c r="J2373" s="5">
        <v>2020</v>
      </c>
    </row>
    <row r="2374" spans="1:10" x14ac:dyDescent="0.35">
      <c r="A2374" t="s">
        <v>3270</v>
      </c>
      <c r="B2374" s="14" t="s">
        <v>5502</v>
      </c>
      <c r="C2374" t="s">
        <v>5503</v>
      </c>
      <c r="D2374" s="5"/>
      <c r="E2374" s="5"/>
      <c r="F2374" s="5"/>
      <c r="G2374" t="s">
        <v>5456</v>
      </c>
      <c r="H2374" s="5"/>
      <c r="I2374"/>
      <c r="J2374" s="5">
        <v>2020</v>
      </c>
    </row>
    <row r="2375" spans="1:10" x14ac:dyDescent="0.35">
      <c r="A2375" t="s">
        <v>3270</v>
      </c>
      <c r="B2375" s="14" t="s">
        <v>5504</v>
      </c>
      <c r="C2375" t="s">
        <v>5505</v>
      </c>
      <c r="D2375" s="5"/>
      <c r="E2375" s="5"/>
      <c r="F2375" s="5"/>
      <c r="G2375" t="s">
        <v>5506</v>
      </c>
      <c r="H2375" s="5">
        <v>19694500016</v>
      </c>
      <c r="I2375"/>
      <c r="J2375" s="5">
        <v>2020</v>
      </c>
    </row>
    <row r="2376" spans="1:10" x14ac:dyDescent="0.35">
      <c r="A2376" t="s">
        <v>3270</v>
      </c>
      <c r="B2376" s="14" t="s">
        <v>5507</v>
      </c>
      <c r="C2376" t="s">
        <v>5508</v>
      </c>
      <c r="D2376" s="5"/>
      <c r="E2376" s="5"/>
      <c r="F2376" s="5"/>
      <c r="G2376" t="s">
        <v>5506</v>
      </c>
      <c r="H2376" s="5">
        <v>19694500016</v>
      </c>
      <c r="I2376"/>
      <c r="J2376" s="5">
        <v>2020</v>
      </c>
    </row>
    <row r="2377" spans="1:10" x14ac:dyDescent="0.35">
      <c r="A2377" t="s">
        <v>3270</v>
      </c>
      <c r="B2377" s="14" t="s">
        <v>5509</v>
      </c>
      <c r="C2377" t="s">
        <v>5510</v>
      </c>
      <c r="D2377" s="5"/>
      <c r="E2377" s="5"/>
      <c r="F2377" s="5"/>
      <c r="G2377" t="s">
        <v>5506</v>
      </c>
      <c r="H2377" s="5">
        <v>19694500016</v>
      </c>
      <c r="I2377"/>
      <c r="J2377" s="5">
        <v>2020</v>
      </c>
    </row>
    <row r="2378" spans="1:10" x14ac:dyDescent="0.35">
      <c r="A2378" t="s">
        <v>3270</v>
      </c>
      <c r="B2378" s="14" t="s">
        <v>5511</v>
      </c>
      <c r="C2378" t="s">
        <v>5512</v>
      </c>
      <c r="D2378" s="5"/>
      <c r="E2378" s="5"/>
      <c r="F2378" s="5"/>
      <c r="G2378" t="s">
        <v>5506</v>
      </c>
      <c r="H2378" s="5">
        <v>19694500016</v>
      </c>
      <c r="I2378"/>
      <c r="J2378" s="5">
        <v>2020</v>
      </c>
    </row>
    <row r="2379" spans="1:10" x14ac:dyDescent="0.35">
      <c r="A2379" t="s">
        <v>3270</v>
      </c>
      <c r="B2379" s="14" t="s">
        <v>5513</v>
      </c>
      <c r="C2379" t="s">
        <v>5514</v>
      </c>
      <c r="D2379" s="5"/>
      <c r="E2379" s="5"/>
      <c r="F2379" s="5"/>
      <c r="G2379" t="s">
        <v>5506</v>
      </c>
      <c r="H2379" s="5">
        <v>19694500016</v>
      </c>
      <c r="I2379"/>
      <c r="J2379" s="5">
        <v>2020</v>
      </c>
    </row>
    <row r="2380" spans="1:10" x14ac:dyDescent="0.35">
      <c r="A2380" t="s">
        <v>3270</v>
      </c>
      <c r="B2380" s="14" t="s">
        <v>5515</v>
      </c>
      <c r="C2380" t="s">
        <v>5516</v>
      </c>
      <c r="D2380" s="5"/>
      <c r="E2380" s="5"/>
      <c r="F2380" s="5"/>
      <c r="G2380" t="s">
        <v>5506</v>
      </c>
      <c r="H2380" s="5">
        <v>19694500016</v>
      </c>
      <c r="I2380"/>
      <c r="J2380" s="5">
        <v>2020</v>
      </c>
    </row>
    <row r="2381" spans="1:10" x14ac:dyDescent="0.35">
      <c r="A2381" t="s">
        <v>3270</v>
      </c>
      <c r="B2381" s="14" t="s">
        <v>5517</v>
      </c>
      <c r="C2381" t="s">
        <v>5518</v>
      </c>
      <c r="D2381" s="5"/>
      <c r="E2381" s="5"/>
      <c r="F2381" s="5"/>
      <c r="G2381" t="s">
        <v>5506</v>
      </c>
      <c r="H2381" s="5">
        <v>19694500016</v>
      </c>
      <c r="I2381"/>
      <c r="J2381" s="5">
        <v>2020</v>
      </c>
    </row>
    <row r="2382" spans="1:10" x14ac:dyDescent="0.35">
      <c r="A2382" t="s">
        <v>3270</v>
      </c>
      <c r="B2382" s="14" t="s">
        <v>5519</v>
      </c>
      <c r="C2382" t="s">
        <v>5520</v>
      </c>
      <c r="D2382" s="5"/>
      <c r="E2382" s="5"/>
      <c r="F2382" s="5"/>
      <c r="G2382" t="s">
        <v>5506</v>
      </c>
      <c r="H2382" s="5">
        <v>19694500016</v>
      </c>
      <c r="I2382"/>
      <c r="J2382" s="5">
        <v>2020</v>
      </c>
    </row>
    <row r="2383" spans="1:10" x14ac:dyDescent="0.35">
      <c r="A2383" t="s">
        <v>3270</v>
      </c>
      <c r="B2383" s="14" t="s">
        <v>5521</v>
      </c>
      <c r="C2383" t="s">
        <v>5522</v>
      </c>
      <c r="D2383" s="5"/>
      <c r="E2383" s="5"/>
      <c r="F2383" s="5"/>
      <c r="G2383" t="s">
        <v>5506</v>
      </c>
      <c r="H2383" s="5">
        <v>19694500016</v>
      </c>
      <c r="I2383"/>
      <c r="J2383" s="5">
        <v>2020</v>
      </c>
    </row>
    <row r="2384" spans="1:10" x14ac:dyDescent="0.35">
      <c r="A2384" t="s">
        <v>3270</v>
      </c>
      <c r="B2384" s="14" t="s">
        <v>5523</v>
      </c>
      <c r="C2384" t="s">
        <v>5524</v>
      </c>
      <c r="D2384" s="5"/>
      <c r="E2384" s="5"/>
      <c r="F2384" s="5"/>
      <c r="G2384" t="s">
        <v>5506</v>
      </c>
      <c r="H2384" s="5">
        <v>19694500016</v>
      </c>
      <c r="I2384"/>
      <c r="J2384" s="5">
        <v>2020</v>
      </c>
    </row>
    <row r="2385" spans="1:10" x14ac:dyDescent="0.35">
      <c r="A2385" t="s">
        <v>3270</v>
      </c>
      <c r="B2385" s="14" t="s">
        <v>5525</v>
      </c>
      <c r="C2385" t="s">
        <v>5526</v>
      </c>
      <c r="D2385" s="5"/>
      <c r="E2385" s="5"/>
      <c r="F2385" s="5"/>
      <c r="G2385" t="s">
        <v>5506</v>
      </c>
      <c r="H2385" s="5">
        <v>19694500016</v>
      </c>
      <c r="I2385"/>
      <c r="J2385" s="5">
        <v>2020</v>
      </c>
    </row>
    <row r="2386" spans="1:10" x14ac:dyDescent="0.35">
      <c r="A2386" t="s">
        <v>3270</v>
      </c>
      <c r="B2386" s="14" t="s">
        <v>5527</v>
      </c>
      <c r="C2386" t="s">
        <v>5528</v>
      </c>
      <c r="D2386" s="5"/>
      <c r="E2386" s="5"/>
      <c r="F2386" s="5"/>
      <c r="G2386" t="s">
        <v>5506</v>
      </c>
      <c r="H2386" s="5">
        <v>19694500016</v>
      </c>
      <c r="I2386"/>
      <c r="J2386" s="5">
        <v>2020</v>
      </c>
    </row>
    <row r="2387" spans="1:10" x14ac:dyDescent="0.35">
      <c r="A2387" t="s">
        <v>3270</v>
      </c>
      <c r="B2387" s="11" t="s">
        <v>5529</v>
      </c>
      <c r="C2387" t="s">
        <v>5530</v>
      </c>
      <c r="D2387" s="5"/>
      <c r="E2387" s="5"/>
      <c r="F2387" s="5"/>
      <c r="G2387" t="s">
        <v>5506</v>
      </c>
      <c r="H2387" s="5">
        <v>19694500016</v>
      </c>
      <c r="I2387" t="s">
        <v>5531</v>
      </c>
      <c r="J2387" s="5">
        <v>2023</v>
      </c>
    </row>
    <row r="2388" spans="1:10" x14ac:dyDescent="0.35">
      <c r="A2388" t="s">
        <v>3270</v>
      </c>
      <c r="B2388" s="11" t="s">
        <v>5532</v>
      </c>
      <c r="C2388" t="s">
        <v>5533</v>
      </c>
      <c r="D2388" s="5"/>
      <c r="E2388" s="5"/>
      <c r="F2388" s="5"/>
      <c r="G2388" t="s">
        <v>5506</v>
      </c>
      <c r="H2388" s="5">
        <v>19694500016</v>
      </c>
      <c r="I2388" t="s">
        <v>5531</v>
      </c>
      <c r="J2388" s="5">
        <v>2023</v>
      </c>
    </row>
    <row r="2389" spans="1:10" x14ac:dyDescent="0.35">
      <c r="A2389" t="s">
        <v>3270</v>
      </c>
      <c r="B2389" s="14" t="s">
        <v>5534</v>
      </c>
      <c r="C2389" t="s">
        <v>5535</v>
      </c>
      <c r="D2389" s="5"/>
      <c r="E2389" s="5"/>
      <c r="F2389" s="5"/>
      <c r="G2389" t="s">
        <v>5536</v>
      </c>
      <c r="H2389" s="5"/>
      <c r="I2389"/>
      <c r="J2389" s="5">
        <v>2020</v>
      </c>
    </row>
    <row r="2390" spans="1:10" x14ac:dyDescent="0.35">
      <c r="A2390" t="s">
        <v>3270</v>
      </c>
      <c r="B2390" s="14" t="s">
        <v>5537</v>
      </c>
      <c r="C2390" t="s">
        <v>5538</v>
      </c>
      <c r="D2390" s="5"/>
      <c r="E2390" s="5"/>
      <c r="F2390" s="5"/>
      <c r="G2390" t="s">
        <v>5536</v>
      </c>
      <c r="H2390" s="5"/>
      <c r="I2390"/>
      <c r="J2390" s="5">
        <v>2020</v>
      </c>
    </row>
    <row r="2391" spans="1:10" x14ac:dyDescent="0.35">
      <c r="A2391" t="s">
        <v>3270</v>
      </c>
      <c r="B2391" s="14" t="s">
        <v>5539</v>
      </c>
      <c r="C2391" t="s">
        <v>5540</v>
      </c>
      <c r="D2391" s="5"/>
      <c r="E2391" s="5"/>
      <c r="F2391" s="5"/>
      <c r="G2391" t="s">
        <v>5536</v>
      </c>
      <c r="H2391" s="5"/>
      <c r="I2391"/>
      <c r="J2391" s="5">
        <v>2020</v>
      </c>
    </row>
    <row r="2392" spans="1:10" x14ac:dyDescent="0.35">
      <c r="A2392" t="s">
        <v>3270</v>
      </c>
      <c r="B2392" s="14" t="s">
        <v>5541</v>
      </c>
      <c r="C2392" t="s">
        <v>5542</v>
      </c>
      <c r="D2392" s="5"/>
      <c r="E2392" s="5"/>
      <c r="F2392" s="5"/>
      <c r="G2392" t="s">
        <v>5536</v>
      </c>
      <c r="H2392" s="5"/>
      <c r="I2392"/>
      <c r="J2392" s="5">
        <v>2020</v>
      </c>
    </row>
    <row r="2393" spans="1:10" x14ac:dyDescent="0.35">
      <c r="A2393" t="s">
        <v>3270</v>
      </c>
      <c r="B2393" s="14" t="s">
        <v>5543</v>
      </c>
      <c r="C2393" t="s">
        <v>5544</v>
      </c>
      <c r="D2393" s="5"/>
      <c r="E2393" s="5"/>
      <c r="F2393" s="5"/>
      <c r="G2393" t="s">
        <v>5536</v>
      </c>
      <c r="H2393" s="5"/>
      <c r="I2393"/>
      <c r="J2393" s="5">
        <v>2020</v>
      </c>
    </row>
    <row r="2394" spans="1:10" x14ac:dyDescent="0.35">
      <c r="A2394" t="s">
        <v>3270</v>
      </c>
      <c r="B2394" s="14" t="s">
        <v>5545</v>
      </c>
      <c r="C2394" t="s">
        <v>5546</v>
      </c>
      <c r="D2394" s="5"/>
      <c r="E2394" s="5"/>
      <c r="F2394" s="5"/>
      <c r="G2394" t="s">
        <v>5536</v>
      </c>
      <c r="H2394" s="5"/>
      <c r="I2394"/>
      <c r="J2394" s="5">
        <v>2020</v>
      </c>
    </row>
    <row r="2395" spans="1:10" x14ac:dyDescent="0.35">
      <c r="A2395" t="s">
        <v>3270</v>
      </c>
      <c r="B2395" s="14" t="s">
        <v>5547</v>
      </c>
      <c r="C2395" t="s">
        <v>5548</v>
      </c>
      <c r="D2395" s="5"/>
      <c r="E2395" s="5"/>
      <c r="F2395" s="5"/>
      <c r="G2395" t="s">
        <v>5536</v>
      </c>
      <c r="H2395" s="5"/>
      <c r="I2395"/>
      <c r="J2395" s="5">
        <v>2020</v>
      </c>
    </row>
    <row r="2396" spans="1:10" x14ac:dyDescent="0.35">
      <c r="A2396" t="s">
        <v>3270</v>
      </c>
      <c r="B2396" s="14" t="s">
        <v>5549</v>
      </c>
      <c r="C2396" t="s">
        <v>5550</v>
      </c>
      <c r="D2396" s="5"/>
      <c r="E2396" s="5"/>
      <c r="F2396" s="5"/>
      <c r="G2396" t="s">
        <v>5536</v>
      </c>
      <c r="H2396" s="5"/>
      <c r="I2396"/>
      <c r="J2396" s="5">
        <v>2020</v>
      </c>
    </row>
    <row r="2397" spans="1:10" x14ac:dyDescent="0.35">
      <c r="A2397" t="s">
        <v>3270</v>
      </c>
      <c r="B2397" s="14" t="s">
        <v>5551</v>
      </c>
      <c r="C2397" t="s">
        <v>5552</v>
      </c>
      <c r="D2397" s="5"/>
      <c r="E2397" s="5"/>
      <c r="F2397" s="5"/>
      <c r="G2397" t="s">
        <v>5536</v>
      </c>
      <c r="H2397" s="5"/>
      <c r="I2397"/>
      <c r="J2397" s="5">
        <v>2020</v>
      </c>
    </row>
    <row r="2398" spans="1:10" x14ac:dyDescent="0.35">
      <c r="A2398" t="s">
        <v>3270</v>
      </c>
      <c r="B2398" s="14" t="s">
        <v>5553</v>
      </c>
      <c r="C2398" t="s">
        <v>5554</v>
      </c>
      <c r="D2398" s="5"/>
      <c r="E2398" s="5"/>
      <c r="F2398" s="5"/>
      <c r="G2398" t="s">
        <v>5536</v>
      </c>
      <c r="H2398" s="5"/>
      <c r="I2398"/>
      <c r="J2398" s="5">
        <v>2020</v>
      </c>
    </row>
    <row r="2399" spans="1:10" x14ac:dyDescent="0.35">
      <c r="A2399" t="s">
        <v>3270</v>
      </c>
      <c r="B2399" s="14" t="s">
        <v>5555</v>
      </c>
      <c r="C2399" t="s">
        <v>5556</v>
      </c>
      <c r="D2399" s="5"/>
      <c r="E2399" s="5"/>
      <c r="F2399" s="5"/>
      <c r="G2399" t="s">
        <v>5536</v>
      </c>
      <c r="H2399" s="5"/>
      <c r="I2399"/>
      <c r="J2399" s="5">
        <v>2020</v>
      </c>
    </row>
    <row r="2400" spans="1:10" x14ac:dyDescent="0.35">
      <c r="A2400" t="s">
        <v>3270</v>
      </c>
      <c r="B2400" s="14" t="s">
        <v>5557</v>
      </c>
      <c r="C2400" t="s">
        <v>5558</v>
      </c>
      <c r="D2400" s="5"/>
      <c r="E2400" s="5"/>
      <c r="F2400" s="5"/>
      <c r="G2400" t="s">
        <v>5536</v>
      </c>
      <c r="H2400" s="5"/>
      <c r="I2400"/>
      <c r="J2400" s="5">
        <v>2020</v>
      </c>
    </row>
    <row r="2401" spans="1:10" x14ac:dyDescent="0.35">
      <c r="A2401" t="s">
        <v>3270</v>
      </c>
      <c r="B2401" s="14" t="s">
        <v>5559</v>
      </c>
      <c r="C2401" t="s">
        <v>5560</v>
      </c>
      <c r="D2401" s="5"/>
      <c r="E2401" s="5"/>
      <c r="F2401" s="5"/>
      <c r="G2401" t="s">
        <v>5536</v>
      </c>
      <c r="H2401" s="5"/>
      <c r="I2401"/>
      <c r="J2401" s="5">
        <v>2020</v>
      </c>
    </row>
    <row r="2402" spans="1:10" x14ac:dyDescent="0.35">
      <c r="A2402" t="s">
        <v>3270</v>
      </c>
      <c r="B2402" s="14" t="s">
        <v>5561</v>
      </c>
      <c r="C2402" t="s">
        <v>5562</v>
      </c>
      <c r="D2402" s="5"/>
      <c r="E2402" s="5"/>
      <c r="F2402" s="5"/>
      <c r="G2402" t="s">
        <v>5536</v>
      </c>
      <c r="H2402" s="5"/>
      <c r="I2402"/>
      <c r="J2402" s="5">
        <v>2020</v>
      </c>
    </row>
    <row r="2403" spans="1:10" x14ac:dyDescent="0.35">
      <c r="A2403" t="s">
        <v>3270</v>
      </c>
      <c r="B2403" s="14" t="s">
        <v>5563</v>
      </c>
      <c r="C2403" t="s">
        <v>5564</v>
      </c>
      <c r="D2403" s="5"/>
      <c r="E2403" s="5"/>
      <c r="F2403" s="5"/>
      <c r="G2403" t="s">
        <v>5536</v>
      </c>
      <c r="H2403" s="5"/>
      <c r="I2403"/>
      <c r="J2403" s="5">
        <v>2020</v>
      </c>
    </row>
    <row r="2404" spans="1:10" x14ac:dyDescent="0.35">
      <c r="A2404" t="s">
        <v>3270</v>
      </c>
      <c r="B2404" s="14" t="s">
        <v>5565</v>
      </c>
      <c r="C2404" t="s">
        <v>5566</v>
      </c>
      <c r="D2404" s="5"/>
      <c r="E2404" s="5"/>
      <c r="F2404" s="5"/>
      <c r="G2404" t="s">
        <v>5536</v>
      </c>
      <c r="H2404" s="5"/>
      <c r="I2404"/>
      <c r="J2404" s="5">
        <v>2020</v>
      </c>
    </row>
    <row r="2405" spans="1:10" x14ac:dyDescent="0.35">
      <c r="A2405" t="s">
        <v>3270</v>
      </c>
      <c r="B2405" s="14" t="s">
        <v>5567</v>
      </c>
      <c r="C2405" t="s">
        <v>5568</v>
      </c>
      <c r="D2405" s="5"/>
      <c r="E2405" s="5"/>
      <c r="F2405" s="5"/>
      <c r="G2405" t="s">
        <v>5536</v>
      </c>
      <c r="H2405" s="5"/>
      <c r="I2405"/>
      <c r="J2405" s="5">
        <v>2020</v>
      </c>
    </row>
    <row r="2406" spans="1:10" x14ac:dyDescent="0.35">
      <c r="A2406" t="s">
        <v>3270</v>
      </c>
      <c r="B2406" s="14" t="s">
        <v>5569</v>
      </c>
      <c r="C2406" t="s">
        <v>5570</v>
      </c>
      <c r="D2406" s="5"/>
      <c r="E2406" s="5"/>
      <c r="F2406" s="5"/>
      <c r="G2406" t="s">
        <v>5536</v>
      </c>
      <c r="H2406" s="5"/>
      <c r="I2406"/>
      <c r="J2406" s="5">
        <v>2020</v>
      </c>
    </row>
    <row r="2407" spans="1:10" x14ac:dyDescent="0.35">
      <c r="A2407" t="s">
        <v>3270</v>
      </c>
      <c r="B2407" s="14" t="s">
        <v>5571</v>
      </c>
      <c r="C2407" t="s">
        <v>5572</v>
      </c>
      <c r="D2407" s="5"/>
      <c r="E2407" s="5"/>
      <c r="F2407" s="5"/>
      <c r="G2407" t="s">
        <v>5536</v>
      </c>
      <c r="H2407" s="5"/>
      <c r="I2407"/>
      <c r="J2407" s="5">
        <v>2020</v>
      </c>
    </row>
    <row r="2408" spans="1:10" x14ac:dyDescent="0.35">
      <c r="A2408" t="s">
        <v>3270</v>
      </c>
      <c r="B2408" s="14" t="s">
        <v>5573</v>
      </c>
      <c r="C2408" t="s">
        <v>5574</v>
      </c>
      <c r="D2408" s="5"/>
      <c r="E2408" s="5"/>
      <c r="F2408" s="5"/>
      <c r="G2408" t="s">
        <v>5536</v>
      </c>
      <c r="H2408" s="5"/>
      <c r="I2408"/>
      <c r="J2408" s="5">
        <v>2020</v>
      </c>
    </row>
    <row r="2409" spans="1:10" x14ac:dyDescent="0.35">
      <c r="A2409" t="s">
        <v>3270</v>
      </c>
      <c r="B2409" s="14" t="s">
        <v>5575</v>
      </c>
      <c r="C2409" t="s">
        <v>5576</v>
      </c>
      <c r="D2409" s="5"/>
      <c r="E2409" s="5"/>
      <c r="F2409" s="5"/>
      <c r="G2409" t="s">
        <v>5536</v>
      </c>
      <c r="H2409" s="5"/>
      <c r="I2409"/>
      <c r="J2409" s="5">
        <v>2020</v>
      </c>
    </row>
    <row r="2410" spans="1:10" x14ac:dyDescent="0.35">
      <c r="A2410" t="s">
        <v>3270</v>
      </c>
      <c r="B2410" s="14" t="s">
        <v>5577</v>
      </c>
      <c r="C2410" t="s">
        <v>5578</v>
      </c>
      <c r="D2410" s="5"/>
      <c r="E2410" s="5"/>
      <c r="F2410" s="5"/>
      <c r="G2410" t="s">
        <v>5536</v>
      </c>
      <c r="H2410" s="5"/>
      <c r="I2410"/>
      <c r="J2410" s="5">
        <v>2020</v>
      </c>
    </row>
    <row r="2411" spans="1:10" x14ac:dyDescent="0.35">
      <c r="A2411" t="s">
        <v>3270</v>
      </c>
      <c r="B2411" s="11" t="s">
        <v>5579</v>
      </c>
      <c r="C2411" t="s">
        <v>5580</v>
      </c>
      <c r="D2411" s="5" t="s">
        <v>5581</v>
      </c>
      <c r="E2411" s="5"/>
      <c r="G2411" t="s">
        <v>968</v>
      </c>
      <c r="H2411" s="5" t="s">
        <v>969</v>
      </c>
      <c r="I2411"/>
      <c r="J2411" s="5">
        <v>2021</v>
      </c>
    </row>
    <row r="2412" spans="1:10" x14ac:dyDescent="0.35">
      <c r="A2412" t="s">
        <v>3270</v>
      </c>
      <c r="B2412" s="11" t="s">
        <v>5582</v>
      </c>
      <c r="C2412" t="s">
        <v>5583</v>
      </c>
      <c r="D2412" s="5" t="s">
        <v>5584</v>
      </c>
      <c r="E2412" s="5"/>
      <c r="G2412" t="s">
        <v>968</v>
      </c>
      <c r="H2412" s="5" t="s">
        <v>969</v>
      </c>
      <c r="I2412"/>
      <c r="J2412" s="5">
        <v>2021</v>
      </c>
    </row>
    <row r="2413" spans="1:10" x14ac:dyDescent="0.35">
      <c r="A2413" t="s">
        <v>3270</v>
      </c>
      <c r="B2413" s="11" t="s">
        <v>5585</v>
      </c>
      <c r="C2413" t="s">
        <v>5586</v>
      </c>
      <c r="D2413" s="5" t="s">
        <v>5587</v>
      </c>
      <c r="E2413" s="5"/>
      <c r="G2413" t="s">
        <v>968</v>
      </c>
      <c r="H2413" s="5" t="s">
        <v>969</v>
      </c>
      <c r="I2413"/>
      <c r="J2413" s="5">
        <v>2021</v>
      </c>
    </row>
    <row r="2414" spans="1:10" x14ac:dyDescent="0.35">
      <c r="A2414" t="s">
        <v>3270</v>
      </c>
      <c r="B2414" s="11" t="s">
        <v>5588</v>
      </c>
      <c r="C2414" t="s">
        <v>5589</v>
      </c>
      <c r="D2414" s="5" t="s">
        <v>5590</v>
      </c>
      <c r="E2414" s="5"/>
      <c r="G2414" t="s">
        <v>968</v>
      </c>
      <c r="H2414" s="5" t="s">
        <v>969</v>
      </c>
      <c r="I2414"/>
      <c r="J2414" s="5">
        <v>2021</v>
      </c>
    </row>
    <row r="2415" spans="1:10" x14ac:dyDescent="0.35">
      <c r="A2415" t="s">
        <v>3270</v>
      </c>
      <c r="B2415" s="11" t="s">
        <v>5591</v>
      </c>
      <c r="C2415" t="s">
        <v>5592</v>
      </c>
      <c r="D2415" s="5" t="s">
        <v>5593</v>
      </c>
      <c r="E2415" s="5"/>
      <c r="G2415" t="s">
        <v>968</v>
      </c>
      <c r="H2415" s="5" t="s">
        <v>969</v>
      </c>
      <c r="I2415"/>
      <c r="J2415" s="5">
        <v>2021</v>
      </c>
    </row>
    <row r="2416" spans="1:10" x14ac:dyDescent="0.35">
      <c r="A2416" t="s">
        <v>3270</v>
      </c>
      <c r="B2416" s="11" t="s">
        <v>5594</v>
      </c>
      <c r="C2416" t="s">
        <v>5595</v>
      </c>
      <c r="D2416" s="5" t="s">
        <v>5596</v>
      </c>
      <c r="E2416" s="5"/>
      <c r="G2416" t="s">
        <v>968</v>
      </c>
      <c r="H2416" s="5" t="s">
        <v>969</v>
      </c>
      <c r="I2416"/>
      <c r="J2416" s="5">
        <v>2021</v>
      </c>
    </row>
    <row r="2417" spans="1:10" x14ac:dyDescent="0.35">
      <c r="A2417" t="s">
        <v>3270</v>
      </c>
      <c r="B2417" s="11" t="s">
        <v>5597</v>
      </c>
      <c r="C2417" t="s">
        <v>5598</v>
      </c>
      <c r="D2417" s="5" t="s">
        <v>5599</v>
      </c>
      <c r="E2417" s="5"/>
      <c r="G2417" t="s">
        <v>968</v>
      </c>
      <c r="H2417" s="5" t="s">
        <v>969</v>
      </c>
      <c r="I2417"/>
      <c r="J2417" s="5">
        <v>2021</v>
      </c>
    </row>
    <row r="2418" spans="1:10" x14ac:dyDescent="0.35">
      <c r="A2418" t="s">
        <v>3270</v>
      </c>
      <c r="B2418" s="11" t="s">
        <v>5600</v>
      </c>
      <c r="C2418" t="s">
        <v>5601</v>
      </c>
      <c r="D2418" s="5" t="s">
        <v>5602</v>
      </c>
      <c r="E2418" s="5"/>
      <c r="G2418" t="s">
        <v>968</v>
      </c>
      <c r="H2418" s="5" t="s">
        <v>969</v>
      </c>
      <c r="I2418"/>
      <c r="J2418" s="5">
        <v>2021</v>
      </c>
    </row>
    <row r="2419" spans="1:10" x14ac:dyDescent="0.35">
      <c r="A2419" t="s">
        <v>3270</v>
      </c>
      <c r="B2419" s="11" t="s">
        <v>5603</v>
      </c>
      <c r="C2419" t="s">
        <v>5604</v>
      </c>
      <c r="D2419" s="5" t="s">
        <v>5605</v>
      </c>
      <c r="E2419" s="5"/>
      <c r="G2419" t="s">
        <v>968</v>
      </c>
      <c r="H2419" s="6" t="s">
        <v>969</v>
      </c>
      <c r="I2419"/>
      <c r="J2419" s="5">
        <v>2021</v>
      </c>
    </row>
    <row r="2420" spans="1:10" x14ac:dyDescent="0.35">
      <c r="A2420" t="s">
        <v>3270</v>
      </c>
      <c r="B2420" s="11" t="s">
        <v>5606</v>
      </c>
      <c r="C2420" t="s">
        <v>5607</v>
      </c>
      <c r="D2420" s="5" t="s">
        <v>5608</v>
      </c>
      <c r="E2420" s="5"/>
      <c r="G2420" t="s">
        <v>968</v>
      </c>
      <c r="H2420" s="6" t="s">
        <v>969</v>
      </c>
      <c r="I2420"/>
      <c r="J2420" s="5">
        <v>2021</v>
      </c>
    </row>
    <row r="2421" spans="1:10" x14ac:dyDescent="0.35">
      <c r="A2421" t="s">
        <v>3270</v>
      </c>
      <c r="B2421" s="11" t="s">
        <v>5609</v>
      </c>
      <c r="C2421" t="s">
        <v>5610</v>
      </c>
      <c r="D2421" s="5" t="s">
        <v>5611</v>
      </c>
      <c r="E2421" s="5"/>
      <c r="G2421" t="s">
        <v>968</v>
      </c>
      <c r="H2421" s="6" t="s">
        <v>969</v>
      </c>
      <c r="I2421"/>
      <c r="J2421" s="5">
        <v>2021</v>
      </c>
    </row>
    <row r="2422" spans="1:10" x14ac:dyDescent="0.35">
      <c r="A2422" t="s">
        <v>3270</v>
      </c>
      <c r="B2422" s="11" t="s">
        <v>5612</v>
      </c>
      <c r="C2422" t="s">
        <v>5613</v>
      </c>
      <c r="D2422" s="5" t="s">
        <v>5614</v>
      </c>
      <c r="E2422" s="5"/>
      <c r="G2422" t="s">
        <v>968</v>
      </c>
      <c r="H2422" s="6" t="s">
        <v>969</v>
      </c>
      <c r="I2422"/>
      <c r="J2422" s="5">
        <v>2021</v>
      </c>
    </row>
    <row r="2423" spans="1:10" x14ac:dyDescent="0.35">
      <c r="A2423" t="s">
        <v>3270</v>
      </c>
      <c r="B2423" s="11" t="s">
        <v>5615</v>
      </c>
      <c r="C2423" t="s">
        <v>5616</v>
      </c>
      <c r="D2423" s="5" t="s">
        <v>5617</v>
      </c>
      <c r="E2423" s="5"/>
      <c r="G2423" t="s">
        <v>968</v>
      </c>
      <c r="H2423" s="6" t="s">
        <v>969</v>
      </c>
      <c r="I2423"/>
      <c r="J2423" s="5">
        <v>2021</v>
      </c>
    </row>
    <row r="2424" spans="1:10" x14ac:dyDescent="0.35">
      <c r="A2424" t="s">
        <v>3270</v>
      </c>
      <c r="B2424" s="11" t="s">
        <v>5618</v>
      </c>
      <c r="C2424" t="s">
        <v>5619</v>
      </c>
      <c r="D2424" s="5" t="s">
        <v>5620</v>
      </c>
      <c r="E2424" s="5"/>
      <c r="G2424" t="s">
        <v>968</v>
      </c>
      <c r="H2424" s="6" t="s">
        <v>969</v>
      </c>
      <c r="I2424"/>
      <c r="J2424" s="5">
        <v>2021</v>
      </c>
    </row>
    <row r="2425" spans="1:10" x14ac:dyDescent="0.35">
      <c r="A2425" t="s">
        <v>3270</v>
      </c>
      <c r="B2425" s="14" t="s">
        <v>5621</v>
      </c>
      <c r="C2425" t="s">
        <v>5622</v>
      </c>
      <c r="D2425" s="5" t="s">
        <v>5623</v>
      </c>
      <c r="E2425" s="5"/>
      <c r="G2425" t="s">
        <v>5624</v>
      </c>
      <c r="H2425" s="5" t="s">
        <v>969</v>
      </c>
      <c r="I2425"/>
      <c r="J2425" s="5">
        <v>2020</v>
      </c>
    </row>
    <row r="2426" spans="1:10" x14ac:dyDescent="0.35">
      <c r="A2426" t="s">
        <v>3270</v>
      </c>
      <c r="B2426" s="14" t="s">
        <v>5625</v>
      </c>
      <c r="C2426" t="s">
        <v>5626</v>
      </c>
      <c r="D2426" s="5" t="s">
        <v>5623</v>
      </c>
      <c r="E2426" s="5"/>
      <c r="G2426" t="s">
        <v>5624</v>
      </c>
      <c r="H2426" s="5" t="s">
        <v>969</v>
      </c>
      <c r="I2426"/>
      <c r="J2426" s="5">
        <v>2020</v>
      </c>
    </row>
    <row r="2427" spans="1:10" x14ac:dyDescent="0.35">
      <c r="A2427" t="s">
        <v>3270</v>
      </c>
      <c r="B2427" s="14" t="s">
        <v>5627</v>
      </c>
      <c r="C2427" t="s">
        <v>5628</v>
      </c>
      <c r="D2427" s="5" t="s">
        <v>5629</v>
      </c>
      <c r="E2427" s="5"/>
      <c r="G2427" t="s">
        <v>5630</v>
      </c>
      <c r="H2427" s="5" t="s">
        <v>969</v>
      </c>
      <c r="I2427"/>
      <c r="J2427" s="5">
        <v>2020</v>
      </c>
    </row>
    <row r="2428" spans="1:10" x14ac:dyDescent="0.35">
      <c r="A2428" t="s">
        <v>3270</v>
      </c>
      <c r="B2428" s="14" t="s">
        <v>5631</v>
      </c>
      <c r="C2428" t="s">
        <v>5632</v>
      </c>
      <c r="D2428" s="5" t="s">
        <v>5629</v>
      </c>
      <c r="E2428" s="5"/>
      <c r="G2428" t="s">
        <v>5630</v>
      </c>
      <c r="H2428" s="5" t="s">
        <v>969</v>
      </c>
      <c r="I2428"/>
      <c r="J2428" s="5">
        <v>2020</v>
      </c>
    </row>
    <row r="2429" spans="1:10" x14ac:dyDescent="0.35">
      <c r="A2429" t="s">
        <v>3270</v>
      </c>
      <c r="B2429" s="14" t="s">
        <v>5633</v>
      </c>
      <c r="C2429" t="s">
        <v>5634</v>
      </c>
      <c r="D2429" s="5" t="s">
        <v>5635</v>
      </c>
      <c r="E2429" s="5"/>
      <c r="G2429" t="s">
        <v>5634</v>
      </c>
      <c r="H2429" s="5" t="s">
        <v>969</v>
      </c>
      <c r="I2429"/>
      <c r="J2429" s="5">
        <v>2020</v>
      </c>
    </row>
    <row r="2430" spans="1:10" x14ac:dyDescent="0.35">
      <c r="A2430" t="s">
        <v>3270</v>
      </c>
      <c r="B2430" s="11" t="s">
        <v>5636</v>
      </c>
      <c r="C2430" t="s">
        <v>5637</v>
      </c>
      <c r="D2430" s="5" t="s">
        <v>5638</v>
      </c>
      <c r="E2430" s="5"/>
      <c r="G2430" t="s">
        <v>5639</v>
      </c>
      <c r="H2430" s="5" t="s">
        <v>4521</v>
      </c>
      <c r="I2430"/>
      <c r="J2430" s="5">
        <v>2022</v>
      </c>
    </row>
    <row r="2431" spans="1:10" x14ac:dyDescent="0.35">
      <c r="A2431" t="s">
        <v>3270</v>
      </c>
      <c r="B2431" s="11" t="s">
        <v>5640</v>
      </c>
      <c r="C2431" t="s">
        <v>5641</v>
      </c>
      <c r="D2431" s="5" t="s">
        <v>5642</v>
      </c>
      <c r="E2431" s="5"/>
      <c r="G2431" t="s">
        <v>5643</v>
      </c>
      <c r="H2431" s="5" t="s">
        <v>5644</v>
      </c>
      <c r="I2431"/>
      <c r="J2431" s="5">
        <v>2021</v>
      </c>
    </row>
    <row r="2432" spans="1:10" x14ac:dyDescent="0.35">
      <c r="A2432" t="s">
        <v>3270</v>
      </c>
      <c r="B2432" s="11" t="s">
        <v>5645</v>
      </c>
      <c r="C2432" t="s">
        <v>5646</v>
      </c>
      <c r="D2432" s="5" t="s">
        <v>5647</v>
      </c>
      <c r="E2432" s="5"/>
      <c r="G2432" t="s">
        <v>5643</v>
      </c>
      <c r="H2432" s="5" t="s">
        <v>5644</v>
      </c>
      <c r="I2432"/>
      <c r="J2432" s="5">
        <v>2021</v>
      </c>
    </row>
    <row r="2433" spans="1:10" x14ac:dyDescent="0.35">
      <c r="A2433" t="s">
        <v>3270</v>
      </c>
      <c r="B2433" s="11" t="s">
        <v>5648</v>
      </c>
      <c r="C2433" t="s">
        <v>5649</v>
      </c>
      <c r="D2433" s="5" t="s">
        <v>5650</v>
      </c>
      <c r="E2433" s="5"/>
      <c r="G2433" t="s">
        <v>5643</v>
      </c>
      <c r="H2433" s="5" t="s">
        <v>5644</v>
      </c>
      <c r="I2433"/>
      <c r="J2433" s="5">
        <v>2021</v>
      </c>
    </row>
    <row r="2434" spans="1:10" x14ac:dyDescent="0.35">
      <c r="A2434" t="s">
        <v>3270</v>
      </c>
      <c r="B2434" s="11" t="s">
        <v>5651</v>
      </c>
      <c r="C2434" t="s">
        <v>5652</v>
      </c>
      <c r="D2434" s="5" t="s">
        <v>5653</v>
      </c>
      <c r="E2434" s="5"/>
      <c r="G2434" t="s">
        <v>5643</v>
      </c>
      <c r="H2434" s="5" t="s">
        <v>5644</v>
      </c>
      <c r="I2434"/>
      <c r="J2434" s="5">
        <v>2021</v>
      </c>
    </row>
    <row r="2435" spans="1:10" x14ac:dyDescent="0.35">
      <c r="A2435" t="s">
        <v>3270</v>
      </c>
      <c r="B2435" s="11" t="s">
        <v>5654</v>
      </c>
      <c r="C2435" t="s">
        <v>5655</v>
      </c>
      <c r="D2435" s="5" t="s">
        <v>5656</v>
      </c>
      <c r="E2435" s="5"/>
      <c r="G2435" t="s">
        <v>5643</v>
      </c>
      <c r="H2435" s="5" t="s">
        <v>5644</v>
      </c>
      <c r="I2435"/>
      <c r="J2435" s="5">
        <v>2021</v>
      </c>
    </row>
    <row r="2436" spans="1:10" x14ac:dyDescent="0.35">
      <c r="A2436" t="s">
        <v>3270</v>
      </c>
      <c r="B2436" s="11" t="s">
        <v>5657</v>
      </c>
      <c r="C2436" t="s">
        <v>5658</v>
      </c>
      <c r="D2436" s="5" t="s">
        <v>5659</v>
      </c>
      <c r="E2436" s="5"/>
      <c r="G2436" t="s">
        <v>5643</v>
      </c>
      <c r="H2436" s="5" t="s">
        <v>5644</v>
      </c>
      <c r="I2436"/>
      <c r="J2436" s="5">
        <v>2021</v>
      </c>
    </row>
    <row r="2437" spans="1:10" x14ac:dyDescent="0.35">
      <c r="A2437" t="s">
        <v>3270</v>
      </c>
      <c r="B2437" s="11" t="s">
        <v>5660</v>
      </c>
      <c r="C2437" t="s">
        <v>5661</v>
      </c>
      <c r="D2437" s="5" t="s">
        <v>5662</v>
      </c>
      <c r="E2437" s="5"/>
      <c r="G2437" t="s">
        <v>5643</v>
      </c>
      <c r="H2437" s="5" t="s">
        <v>5644</v>
      </c>
      <c r="I2437"/>
      <c r="J2437" s="5">
        <v>2021</v>
      </c>
    </row>
    <row r="2438" spans="1:10" x14ac:dyDescent="0.35">
      <c r="A2438" t="s">
        <v>3270</v>
      </c>
      <c r="B2438" s="11" t="s">
        <v>5663</v>
      </c>
      <c r="C2438" t="s">
        <v>5664</v>
      </c>
      <c r="D2438" s="5" t="s">
        <v>5665</v>
      </c>
      <c r="E2438" s="5"/>
      <c r="G2438" t="s">
        <v>5643</v>
      </c>
      <c r="H2438" s="5" t="s">
        <v>5644</v>
      </c>
      <c r="I2438"/>
      <c r="J2438" s="5">
        <v>2021</v>
      </c>
    </row>
    <row r="2439" spans="1:10" x14ac:dyDescent="0.35">
      <c r="A2439" t="s">
        <v>3270</v>
      </c>
      <c r="B2439" s="11" t="s">
        <v>5666</v>
      </c>
      <c r="C2439" t="s">
        <v>5667</v>
      </c>
      <c r="D2439" s="5" t="s">
        <v>5668</v>
      </c>
      <c r="E2439" s="5"/>
      <c r="G2439" t="s">
        <v>5643</v>
      </c>
      <c r="H2439" s="5" t="s">
        <v>5644</v>
      </c>
      <c r="I2439"/>
      <c r="J2439" s="5">
        <v>2021</v>
      </c>
    </row>
    <row r="2440" spans="1:10" x14ac:dyDescent="0.35">
      <c r="A2440" t="s">
        <v>3270</v>
      </c>
      <c r="B2440" s="11" t="s">
        <v>5669</v>
      </c>
      <c r="C2440" t="s">
        <v>5670</v>
      </c>
      <c r="D2440" s="5" t="s">
        <v>5671</v>
      </c>
      <c r="E2440" s="5"/>
      <c r="G2440" t="s">
        <v>5643</v>
      </c>
      <c r="H2440" s="5" t="s">
        <v>5644</v>
      </c>
      <c r="I2440"/>
      <c r="J2440" s="5">
        <v>2021</v>
      </c>
    </row>
    <row r="2441" spans="1:10" x14ac:dyDescent="0.35">
      <c r="A2441" t="s">
        <v>3270</v>
      </c>
      <c r="B2441" s="11" t="s">
        <v>5672</v>
      </c>
      <c r="C2441" t="s">
        <v>5673</v>
      </c>
      <c r="D2441" s="5" t="s">
        <v>5674</v>
      </c>
      <c r="E2441" s="5"/>
      <c r="G2441" t="s">
        <v>5643</v>
      </c>
      <c r="H2441" s="5" t="s">
        <v>5644</v>
      </c>
      <c r="I2441"/>
      <c r="J2441" s="5">
        <v>2021</v>
      </c>
    </row>
    <row r="2442" spans="1:10" x14ac:dyDescent="0.35">
      <c r="A2442" t="s">
        <v>3270</v>
      </c>
      <c r="B2442" s="11" t="s">
        <v>5675</v>
      </c>
      <c r="C2442" t="s">
        <v>5676</v>
      </c>
      <c r="D2442" s="5" t="s">
        <v>5677</v>
      </c>
      <c r="E2442" s="5"/>
      <c r="G2442" t="s">
        <v>5643</v>
      </c>
      <c r="H2442" s="5" t="s">
        <v>5644</v>
      </c>
      <c r="I2442"/>
      <c r="J2442" s="5">
        <v>2021</v>
      </c>
    </row>
    <row r="2443" spans="1:10" x14ac:dyDescent="0.35">
      <c r="A2443" t="s">
        <v>3270</v>
      </c>
      <c r="B2443" s="11" t="s">
        <v>5678</v>
      </c>
      <c r="C2443" t="s">
        <v>5679</v>
      </c>
      <c r="D2443" s="5" t="s">
        <v>5680</v>
      </c>
      <c r="E2443" s="5"/>
      <c r="G2443" t="s">
        <v>5643</v>
      </c>
      <c r="H2443" s="5" t="s">
        <v>5644</v>
      </c>
      <c r="I2443"/>
      <c r="J2443" s="5">
        <v>2021</v>
      </c>
    </row>
    <row r="2444" spans="1:10" x14ac:dyDescent="0.35">
      <c r="A2444" t="s">
        <v>3270</v>
      </c>
      <c r="B2444" s="11" t="s">
        <v>5681</v>
      </c>
      <c r="C2444" t="s">
        <v>5682</v>
      </c>
      <c r="D2444" s="5" t="s">
        <v>5683</v>
      </c>
      <c r="E2444" s="5"/>
      <c r="G2444" t="s">
        <v>5643</v>
      </c>
      <c r="H2444" s="5" t="s">
        <v>5644</v>
      </c>
      <c r="I2444"/>
      <c r="J2444" s="5">
        <v>2021</v>
      </c>
    </row>
    <row r="2445" spans="1:10" x14ac:dyDescent="0.35">
      <c r="A2445" t="s">
        <v>3270</v>
      </c>
      <c r="B2445" s="11" t="s">
        <v>5684</v>
      </c>
      <c r="C2445" t="s">
        <v>5685</v>
      </c>
      <c r="D2445" s="5" t="s">
        <v>5686</v>
      </c>
      <c r="E2445" s="5"/>
      <c r="G2445" t="s">
        <v>5643</v>
      </c>
      <c r="H2445" s="5" t="s">
        <v>5644</v>
      </c>
      <c r="I2445"/>
      <c r="J2445" s="5">
        <v>2021</v>
      </c>
    </row>
    <row r="2446" spans="1:10" x14ac:dyDescent="0.35">
      <c r="A2446" t="s">
        <v>3270</v>
      </c>
      <c r="B2446" s="11" t="s">
        <v>5687</v>
      </c>
      <c r="C2446" t="s">
        <v>5688</v>
      </c>
      <c r="D2446" s="5" t="s">
        <v>5689</v>
      </c>
      <c r="E2446" s="5"/>
      <c r="G2446" t="s">
        <v>5643</v>
      </c>
      <c r="H2446" s="5" t="s">
        <v>5644</v>
      </c>
      <c r="I2446"/>
      <c r="J2446" s="5">
        <v>2021</v>
      </c>
    </row>
    <row r="2447" spans="1:10" x14ac:dyDescent="0.35">
      <c r="A2447" t="s">
        <v>3270</v>
      </c>
      <c r="B2447" s="11" t="s">
        <v>5690</v>
      </c>
      <c r="C2447" t="s">
        <v>5691</v>
      </c>
      <c r="D2447" s="5" t="s">
        <v>5692</v>
      </c>
      <c r="E2447" s="5"/>
      <c r="G2447" t="s">
        <v>5643</v>
      </c>
      <c r="H2447" s="5" t="s">
        <v>5644</v>
      </c>
      <c r="I2447"/>
      <c r="J2447" s="5">
        <v>2021</v>
      </c>
    </row>
    <row r="2448" spans="1:10" x14ac:dyDescent="0.35">
      <c r="A2448" t="s">
        <v>3270</v>
      </c>
      <c r="B2448" s="11" t="s">
        <v>5693</v>
      </c>
      <c r="C2448" t="s">
        <v>5694</v>
      </c>
      <c r="D2448" s="5" t="s">
        <v>5695</v>
      </c>
      <c r="E2448" s="5"/>
      <c r="G2448" t="s">
        <v>5643</v>
      </c>
      <c r="H2448" s="5" t="s">
        <v>5644</v>
      </c>
      <c r="I2448"/>
      <c r="J2448" s="5">
        <v>2021</v>
      </c>
    </row>
    <row r="2449" spans="1:10" x14ac:dyDescent="0.35">
      <c r="A2449" t="s">
        <v>3270</v>
      </c>
      <c r="B2449" s="11" t="s">
        <v>5696</v>
      </c>
      <c r="C2449" t="s">
        <v>5697</v>
      </c>
      <c r="D2449" s="5" t="s">
        <v>5698</v>
      </c>
      <c r="E2449" s="5"/>
      <c r="G2449" t="s">
        <v>5643</v>
      </c>
      <c r="H2449" s="5" t="s">
        <v>5644</v>
      </c>
      <c r="I2449"/>
      <c r="J2449" s="5">
        <v>2021</v>
      </c>
    </row>
    <row r="2450" spans="1:10" x14ac:dyDescent="0.35">
      <c r="A2450" t="s">
        <v>3270</v>
      </c>
      <c r="B2450" s="11" t="s">
        <v>5699</v>
      </c>
      <c r="C2450" t="s">
        <v>5700</v>
      </c>
      <c r="D2450" s="5" t="s">
        <v>5701</v>
      </c>
      <c r="E2450" s="5"/>
      <c r="G2450" t="s">
        <v>5643</v>
      </c>
      <c r="H2450" s="5" t="s">
        <v>5644</v>
      </c>
      <c r="I2450"/>
      <c r="J2450" s="5">
        <v>2021</v>
      </c>
    </row>
    <row r="2451" spans="1:10" x14ac:dyDescent="0.35">
      <c r="A2451" t="s">
        <v>3270</v>
      </c>
      <c r="B2451" s="11" t="s">
        <v>5702</v>
      </c>
      <c r="C2451" t="s">
        <v>5703</v>
      </c>
      <c r="D2451" s="5" t="s">
        <v>5704</v>
      </c>
      <c r="E2451" s="5"/>
      <c r="G2451" t="s">
        <v>5643</v>
      </c>
      <c r="H2451" s="5" t="s">
        <v>5644</v>
      </c>
      <c r="I2451"/>
      <c r="J2451" s="5">
        <v>2021</v>
      </c>
    </row>
    <row r="2452" spans="1:10" x14ac:dyDescent="0.35">
      <c r="A2452" t="s">
        <v>3270</v>
      </c>
      <c r="B2452" s="11" t="s">
        <v>5705</v>
      </c>
      <c r="C2452" t="s">
        <v>5706</v>
      </c>
      <c r="D2452" s="5" t="s">
        <v>5707</v>
      </c>
      <c r="E2452" s="5"/>
      <c r="G2452" t="s">
        <v>5643</v>
      </c>
      <c r="H2452" s="5" t="s">
        <v>5644</v>
      </c>
      <c r="I2452"/>
      <c r="J2452" s="5">
        <v>2021</v>
      </c>
    </row>
    <row r="2453" spans="1:10" x14ac:dyDescent="0.35">
      <c r="A2453" t="s">
        <v>3270</v>
      </c>
      <c r="B2453" s="11" t="s">
        <v>5708</v>
      </c>
      <c r="C2453" t="s">
        <v>5709</v>
      </c>
      <c r="D2453" s="5" t="s">
        <v>5710</v>
      </c>
      <c r="E2453" s="5"/>
      <c r="G2453" t="s">
        <v>5643</v>
      </c>
      <c r="H2453" s="5" t="s">
        <v>5644</v>
      </c>
      <c r="I2453"/>
      <c r="J2453" s="5">
        <v>2021</v>
      </c>
    </row>
    <row r="2454" spans="1:10" x14ac:dyDescent="0.35">
      <c r="A2454" t="s">
        <v>3270</v>
      </c>
      <c r="B2454" s="11" t="s">
        <v>5711</v>
      </c>
      <c r="C2454" t="s">
        <v>5712</v>
      </c>
      <c r="D2454" s="5" t="s">
        <v>5713</v>
      </c>
      <c r="E2454" s="5"/>
      <c r="G2454" t="s">
        <v>5643</v>
      </c>
      <c r="H2454" s="5" t="s">
        <v>5644</v>
      </c>
      <c r="I2454"/>
      <c r="J2454" s="5">
        <v>2021</v>
      </c>
    </row>
    <row r="2455" spans="1:10" x14ac:dyDescent="0.35">
      <c r="A2455" t="s">
        <v>3270</v>
      </c>
      <c r="B2455" s="11" t="s">
        <v>5714</v>
      </c>
      <c r="C2455" t="s">
        <v>5715</v>
      </c>
      <c r="D2455" s="5" t="s">
        <v>5716</v>
      </c>
      <c r="E2455" s="5"/>
      <c r="G2455" t="s">
        <v>5643</v>
      </c>
      <c r="H2455" s="5" t="s">
        <v>5644</v>
      </c>
      <c r="I2455"/>
      <c r="J2455" s="5">
        <v>2021</v>
      </c>
    </row>
    <row r="2456" spans="1:10" x14ac:dyDescent="0.35">
      <c r="A2456" t="s">
        <v>3270</v>
      </c>
      <c r="B2456" s="11" t="s">
        <v>5717</v>
      </c>
      <c r="C2456" t="s">
        <v>5718</v>
      </c>
      <c r="D2456" s="5" t="s">
        <v>5716</v>
      </c>
      <c r="E2456" s="5"/>
      <c r="G2456" t="s">
        <v>5643</v>
      </c>
      <c r="H2456" s="5" t="s">
        <v>5644</v>
      </c>
      <c r="I2456"/>
      <c r="J2456" s="5">
        <v>2021</v>
      </c>
    </row>
    <row r="2457" spans="1:10" x14ac:dyDescent="0.35">
      <c r="A2457" t="s">
        <v>3270</v>
      </c>
      <c r="B2457" s="11" t="s">
        <v>5719</v>
      </c>
      <c r="C2457" t="s">
        <v>5720</v>
      </c>
      <c r="D2457" s="5" t="s">
        <v>5716</v>
      </c>
      <c r="E2457" s="5"/>
      <c r="G2457" t="s">
        <v>5643</v>
      </c>
      <c r="H2457" s="5" t="s">
        <v>5644</v>
      </c>
      <c r="I2457"/>
      <c r="J2457" s="5">
        <v>2021</v>
      </c>
    </row>
    <row r="2458" spans="1:10" x14ac:dyDescent="0.35">
      <c r="A2458" t="s">
        <v>3270</v>
      </c>
      <c r="B2458" s="11" t="s">
        <v>5721</v>
      </c>
      <c r="C2458" t="s">
        <v>5722</v>
      </c>
      <c r="D2458" s="5" t="s">
        <v>5723</v>
      </c>
      <c r="E2458" s="5"/>
      <c r="G2458" t="s">
        <v>5643</v>
      </c>
      <c r="H2458" s="5" t="s">
        <v>5644</v>
      </c>
      <c r="I2458"/>
      <c r="J2458" s="5">
        <v>2021</v>
      </c>
    </row>
    <row r="2459" spans="1:10" x14ac:dyDescent="0.35">
      <c r="A2459" t="s">
        <v>3270</v>
      </c>
      <c r="B2459" s="11" t="s">
        <v>5724</v>
      </c>
      <c r="C2459" t="s">
        <v>5725</v>
      </c>
      <c r="D2459" s="5" t="s">
        <v>5726</v>
      </c>
      <c r="E2459" s="5"/>
      <c r="G2459" t="s">
        <v>5643</v>
      </c>
      <c r="H2459" s="5" t="s">
        <v>5644</v>
      </c>
      <c r="I2459"/>
      <c r="J2459" s="5">
        <v>2021</v>
      </c>
    </row>
    <row r="2460" spans="1:10" x14ac:dyDescent="0.35">
      <c r="A2460" t="s">
        <v>3270</v>
      </c>
      <c r="B2460" s="11" t="s">
        <v>5727</v>
      </c>
      <c r="C2460" t="s">
        <v>5728</v>
      </c>
      <c r="D2460" s="5" t="s">
        <v>5729</v>
      </c>
      <c r="E2460" s="5"/>
      <c r="G2460" t="s">
        <v>5643</v>
      </c>
      <c r="H2460" s="5" t="s">
        <v>5644</v>
      </c>
      <c r="I2460"/>
      <c r="J2460" s="5">
        <v>2021</v>
      </c>
    </row>
    <row r="2461" spans="1:10" x14ac:dyDescent="0.35">
      <c r="A2461" t="s">
        <v>3270</v>
      </c>
      <c r="B2461" s="11" t="s">
        <v>5730</v>
      </c>
      <c r="C2461" t="s">
        <v>5731</v>
      </c>
      <c r="D2461" s="5" t="s">
        <v>5732</v>
      </c>
      <c r="E2461" s="5"/>
      <c r="G2461" t="s">
        <v>5643</v>
      </c>
      <c r="H2461" s="5" t="s">
        <v>5644</v>
      </c>
      <c r="I2461"/>
      <c r="J2461" s="5">
        <v>2021</v>
      </c>
    </row>
    <row r="2462" spans="1:10" x14ac:dyDescent="0.35">
      <c r="A2462" t="s">
        <v>3270</v>
      </c>
      <c r="B2462" s="11" t="s">
        <v>5733</v>
      </c>
      <c r="C2462" t="s">
        <v>5734</v>
      </c>
      <c r="D2462" s="5" t="s">
        <v>5735</v>
      </c>
      <c r="E2462" s="5"/>
      <c r="G2462" t="s">
        <v>5643</v>
      </c>
      <c r="H2462" s="5" t="s">
        <v>5644</v>
      </c>
      <c r="I2462"/>
      <c r="J2462" s="5">
        <v>2021</v>
      </c>
    </row>
    <row r="2463" spans="1:10" x14ac:dyDescent="0.35">
      <c r="A2463" t="s">
        <v>3270</v>
      </c>
      <c r="B2463" s="14" t="s">
        <v>5736</v>
      </c>
      <c r="C2463" t="s">
        <v>5737</v>
      </c>
      <c r="D2463" s="5" t="s">
        <v>5738</v>
      </c>
      <c r="E2463" s="5"/>
      <c r="G2463" t="s">
        <v>5739</v>
      </c>
      <c r="H2463" s="5" t="s">
        <v>5644</v>
      </c>
      <c r="I2463" s="33" t="s">
        <v>5740</v>
      </c>
      <c r="J2463" s="5">
        <v>2020</v>
      </c>
    </row>
    <row r="2464" spans="1:10" x14ac:dyDescent="0.35">
      <c r="A2464" t="s">
        <v>3270</v>
      </c>
      <c r="B2464" s="14" t="s">
        <v>5741</v>
      </c>
      <c r="C2464" t="s">
        <v>5742</v>
      </c>
      <c r="D2464" s="5" t="s">
        <v>5743</v>
      </c>
      <c r="E2464" s="5"/>
      <c r="G2464" t="s">
        <v>5744</v>
      </c>
      <c r="H2464" s="5" t="s">
        <v>5644</v>
      </c>
      <c r="I2464" s="33" t="s">
        <v>5740</v>
      </c>
      <c r="J2464" s="5">
        <v>2020</v>
      </c>
    </row>
    <row r="2465" spans="1:10" x14ac:dyDescent="0.35">
      <c r="A2465" t="s">
        <v>3270</v>
      </c>
      <c r="B2465" s="14" t="s">
        <v>5745</v>
      </c>
      <c r="C2465" t="s">
        <v>5746</v>
      </c>
      <c r="D2465" s="5" t="s">
        <v>5638</v>
      </c>
      <c r="E2465" s="5"/>
      <c r="G2465" t="s">
        <v>5747</v>
      </c>
      <c r="H2465" s="5" t="s">
        <v>5644</v>
      </c>
      <c r="I2465" s="33" t="s">
        <v>5740</v>
      </c>
      <c r="J2465" s="5">
        <v>2020</v>
      </c>
    </row>
    <row r="2466" spans="1:10" x14ac:dyDescent="0.35">
      <c r="A2466" t="s">
        <v>3270</v>
      </c>
      <c r="B2466" s="14" t="s">
        <v>5748</v>
      </c>
      <c r="C2466" t="s">
        <v>5749</v>
      </c>
      <c r="D2466" s="5" t="s">
        <v>5647</v>
      </c>
      <c r="E2466" s="5"/>
      <c r="G2466" t="s">
        <v>5750</v>
      </c>
      <c r="H2466" s="5" t="s">
        <v>5644</v>
      </c>
      <c r="I2466" s="33" t="s">
        <v>5740</v>
      </c>
      <c r="J2466" s="5">
        <v>2020</v>
      </c>
    </row>
    <row r="2467" spans="1:10" x14ac:dyDescent="0.35">
      <c r="A2467" t="s">
        <v>3270</v>
      </c>
      <c r="B2467" s="14" t="s">
        <v>5751</v>
      </c>
      <c r="C2467" t="s">
        <v>5752</v>
      </c>
      <c r="D2467" s="5" t="s">
        <v>5753</v>
      </c>
      <c r="E2467" s="5"/>
      <c r="G2467" t="s">
        <v>5754</v>
      </c>
      <c r="H2467" s="5" t="s">
        <v>5644</v>
      </c>
      <c r="I2467" s="33" t="s">
        <v>5740</v>
      </c>
      <c r="J2467" s="5">
        <v>2020</v>
      </c>
    </row>
    <row r="2468" spans="1:10" x14ac:dyDescent="0.35">
      <c r="A2468" t="s">
        <v>3270</v>
      </c>
      <c r="B2468" s="14" t="s">
        <v>5755</v>
      </c>
      <c r="C2468" t="s">
        <v>5756</v>
      </c>
      <c r="D2468" s="5" t="s">
        <v>5757</v>
      </c>
      <c r="E2468" s="5"/>
      <c r="G2468" t="s">
        <v>5756</v>
      </c>
      <c r="H2468" s="5" t="s">
        <v>5644</v>
      </c>
      <c r="I2468"/>
      <c r="J2468" s="5">
        <v>2020</v>
      </c>
    </row>
    <row r="2469" spans="1:10" x14ac:dyDescent="0.35">
      <c r="A2469" t="s">
        <v>3270</v>
      </c>
      <c r="B2469" s="14" t="s">
        <v>5758</v>
      </c>
      <c r="C2469" t="s">
        <v>5759</v>
      </c>
      <c r="D2469" s="5" t="s">
        <v>5760</v>
      </c>
      <c r="E2469" s="5"/>
      <c r="G2469" t="s">
        <v>5761</v>
      </c>
      <c r="H2469" s="5" t="s">
        <v>5644</v>
      </c>
      <c r="I2469" s="33" t="s">
        <v>5740</v>
      </c>
      <c r="J2469" s="5">
        <v>2020</v>
      </c>
    </row>
    <row r="2470" spans="1:10" x14ac:dyDescent="0.35">
      <c r="A2470" t="s">
        <v>3270</v>
      </c>
      <c r="B2470" s="14" t="s">
        <v>5762</v>
      </c>
      <c r="C2470" t="s">
        <v>5763</v>
      </c>
      <c r="D2470" s="5" t="s">
        <v>5764</v>
      </c>
      <c r="E2470" s="5"/>
      <c r="G2470" t="s">
        <v>5765</v>
      </c>
      <c r="H2470" s="5" t="s">
        <v>5644</v>
      </c>
      <c r="I2470" s="33" t="s">
        <v>5740</v>
      </c>
      <c r="J2470" s="5">
        <v>2020</v>
      </c>
    </row>
    <row r="2471" spans="1:10" x14ac:dyDescent="0.35">
      <c r="A2471" t="s">
        <v>3270</v>
      </c>
      <c r="B2471" s="14" t="s">
        <v>5766</v>
      </c>
      <c r="C2471" t="s">
        <v>5767</v>
      </c>
      <c r="D2471" s="5" t="s">
        <v>5768</v>
      </c>
      <c r="E2471" s="5"/>
      <c r="G2471" t="s">
        <v>5769</v>
      </c>
      <c r="H2471" s="5" t="s">
        <v>5644</v>
      </c>
      <c r="I2471" s="33" t="s">
        <v>5740</v>
      </c>
      <c r="J2471" s="5">
        <v>2020</v>
      </c>
    </row>
    <row r="2472" spans="1:10" x14ac:dyDescent="0.35">
      <c r="A2472" t="s">
        <v>3270</v>
      </c>
      <c r="B2472" s="35" t="s">
        <v>5770</v>
      </c>
      <c r="C2472"/>
      <c r="D2472" s="5"/>
      <c r="E2472" s="5"/>
      <c r="F2472" s="5"/>
      <c r="G2472" t="s">
        <v>5771</v>
      </c>
      <c r="H2472" s="5"/>
      <c r="I2472" s="33" t="s">
        <v>5740</v>
      </c>
      <c r="J2472" s="5">
        <v>2024</v>
      </c>
    </row>
    <row r="2473" spans="1:10" x14ac:dyDescent="0.35">
      <c r="A2473" t="s">
        <v>3270</v>
      </c>
      <c r="B2473" s="14" t="s">
        <v>5772</v>
      </c>
      <c r="C2473" t="s">
        <v>5773</v>
      </c>
      <c r="D2473" s="5" t="s">
        <v>5774</v>
      </c>
      <c r="E2473" s="5"/>
      <c r="F2473" s="5"/>
      <c r="G2473" t="s">
        <v>5775</v>
      </c>
      <c r="H2473" s="5"/>
      <c r="I2473"/>
      <c r="J2473" s="5">
        <v>2020</v>
      </c>
    </row>
    <row r="2474" spans="1:10" x14ac:dyDescent="0.35">
      <c r="A2474" t="s">
        <v>3270</v>
      </c>
      <c r="B2474" s="14" t="s">
        <v>5776</v>
      </c>
      <c r="C2474" t="s">
        <v>5777</v>
      </c>
      <c r="D2474" s="5" t="s">
        <v>5774</v>
      </c>
      <c r="E2474" s="5"/>
      <c r="F2474" s="5"/>
      <c r="G2474" t="s">
        <v>5775</v>
      </c>
      <c r="H2474" s="5"/>
      <c r="I2474"/>
      <c r="J2474" s="5">
        <v>2020</v>
      </c>
    </row>
    <row r="2475" spans="1:10" x14ac:dyDescent="0.35">
      <c r="A2475" t="s">
        <v>3270</v>
      </c>
      <c r="B2475" s="14" t="s">
        <v>5778</v>
      </c>
      <c r="C2475" t="s">
        <v>5779</v>
      </c>
      <c r="D2475" s="5" t="s">
        <v>5774</v>
      </c>
      <c r="E2475" s="5"/>
      <c r="F2475" s="5"/>
      <c r="G2475" t="s">
        <v>5775</v>
      </c>
      <c r="H2475" s="5"/>
      <c r="I2475"/>
      <c r="J2475" s="5">
        <v>2020</v>
      </c>
    </row>
    <row r="2476" spans="1:10" x14ac:dyDescent="0.35">
      <c r="A2476" t="s">
        <v>3270</v>
      </c>
      <c r="B2476" s="14" t="s">
        <v>5780</v>
      </c>
      <c r="C2476" t="s">
        <v>5781</v>
      </c>
      <c r="D2476" s="5" t="s">
        <v>5774</v>
      </c>
      <c r="E2476" s="5"/>
      <c r="F2476" s="5"/>
      <c r="G2476" t="s">
        <v>5775</v>
      </c>
      <c r="H2476" s="5"/>
      <c r="I2476"/>
      <c r="J2476" s="5">
        <v>2020</v>
      </c>
    </row>
    <row r="2477" spans="1:10" x14ac:dyDescent="0.35">
      <c r="A2477" t="s">
        <v>3270</v>
      </c>
      <c r="B2477" s="14" t="s">
        <v>5782</v>
      </c>
      <c r="C2477" t="s">
        <v>5783</v>
      </c>
      <c r="D2477" s="5" t="s">
        <v>5774</v>
      </c>
      <c r="E2477" s="5"/>
      <c r="F2477" s="5"/>
      <c r="G2477" t="s">
        <v>5775</v>
      </c>
      <c r="H2477" s="5"/>
      <c r="I2477"/>
      <c r="J2477" s="5">
        <v>2020</v>
      </c>
    </row>
    <row r="2478" spans="1:10" x14ac:dyDescent="0.35">
      <c r="A2478" t="s">
        <v>3270</v>
      </c>
      <c r="B2478" s="14" t="s">
        <v>5784</v>
      </c>
      <c r="C2478" t="s">
        <v>5785</v>
      </c>
      <c r="D2478" s="5" t="s">
        <v>5774</v>
      </c>
      <c r="E2478" s="5"/>
      <c r="F2478" s="5"/>
      <c r="G2478" t="s">
        <v>5775</v>
      </c>
      <c r="H2478" s="5"/>
      <c r="I2478"/>
      <c r="J2478" s="5">
        <v>2020</v>
      </c>
    </row>
    <row r="2479" spans="1:10" x14ac:dyDescent="0.35">
      <c r="A2479" t="s">
        <v>3270</v>
      </c>
      <c r="B2479" s="14" t="s">
        <v>5786</v>
      </c>
      <c r="C2479" t="s">
        <v>5787</v>
      </c>
      <c r="D2479" s="5" t="s">
        <v>5774</v>
      </c>
      <c r="E2479" s="5"/>
      <c r="F2479" s="5"/>
      <c r="G2479" t="s">
        <v>5775</v>
      </c>
      <c r="H2479" s="5"/>
      <c r="I2479"/>
      <c r="J2479" s="5">
        <v>2020</v>
      </c>
    </row>
    <row r="2480" spans="1:10" x14ac:dyDescent="0.35">
      <c r="A2480" t="s">
        <v>3270</v>
      </c>
      <c r="B2480" s="14" t="s">
        <v>5788</v>
      </c>
      <c r="C2480" t="s">
        <v>5789</v>
      </c>
      <c r="D2480" s="5" t="s">
        <v>5774</v>
      </c>
      <c r="E2480" s="5"/>
      <c r="F2480" s="5"/>
      <c r="G2480" t="s">
        <v>5775</v>
      </c>
      <c r="H2480" s="5"/>
      <c r="I2480"/>
      <c r="J2480" s="5">
        <v>2020</v>
      </c>
    </row>
    <row r="2481" spans="1:10" x14ac:dyDescent="0.35">
      <c r="A2481" t="s">
        <v>3270</v>
      </c>
      <c r="B2481" s="14" t="s">
        <v>5790</v>
      </c>
      <c r="C2481" t="s">
        <v>5791</v>
      </c>
      <c r="D2481" s="5" t="s">
        <v>5774</v>
      </c>
      <c r="E2481" s="5"/>
      <c r="F2481" s="5"/>
      <c r="G2481" t="s">
        <v>5775</v>
      </c>
      <c r="H2481" s="5"/>
      <c r="I2481"/>
      <c r="J2481" s="5">
        <v>2020</v>
      </c>
    </row>
    <row r="2482" spans="1:10" x14ac:dyDescent="0.35">
      <c r="A2482" t="s">
        <v>3270</v>
      </c>
      <c r="B2482" s="14" t="s">
        <v>5792</v>
      </c>
      <c r="C2482" t="s">
        <v>5793</v>
      </c>
      <c r="D2482" s="5" t="s">
        <v>5774</v>
      </c>
      <c r="E2482" s="5"/>
      <c r="F2482" s="5"/>
      <c r="G2482" t="s">
        <v>5775</v>
      </c>
      <c r="H2482" s="5"/>
      <c r="I2482"/>
      <c r="J2482" s="5">
        <v>2020</v>
      </c>
    </row>
    <row r="2483" spans="1:10" x14ac:dyDescent="0.35">
      <c r="A2483" t="s">
        <v>3270</v>
      </c>
      <c r="B2483" s="14" t="s">
        <v>5794</v>
      </c>
      <c r="C2483" t="s">
        <v>5795</v>
      </c>
      <c r="D2483" s="5" t="s">
        <v>5774</v>
      </c>
      <c r="E2483" s="5"/>
      <c r="F2483" s="5"/>
      <c r="G2483" t="s">
        <v>5775</v>
      </c>
      <c r="H2483" s="5"/>
      <c r="I2483"/>
      <c r="J2483" s="5">
        <v>2020</v>
      </c>
    </row>
    <row r="2484" spans="1:10" x14ac:dyDescent="0.35">
      <c r="A2484" t="s">
        <v>3270</v>
      </c>
      <c r="B2484" s="14" t="s">
        <v>5796</v>
      </c>
      <c r="C2484" t="s">
        <v>5797</v>
      </c>
      <c r="D2484" s="5" t="s">
        <v>5774</v>
      </c>
      <c r="E2484" s="5"/>
      <c r="F2484" s="5"/>
      <c r="G2484" t="s">
        <v>5775</v>
      </c>
      <c r="H2484" s="5"/>
      <c r="I2484"/>
      <c r="J2484" s="5">
        <v>2020</v>
      </c>
    </row>
    <row r="2485" spans="1:10" x14ac:dyDescent="0.35">
      <c r="A2485" t="s">
        <v>3270</v>
      </c>
      <c r="B2485" s="14" t="s">
        <v>5798</v>
      </c>
      <c r="C2485" t="s">
        <v>5799</v>
      </c>
      <c r="D2485" s="5" t="s">
        <v>5774</v>
      </c>
      <c r="E2485" s="5"/>
      <c r="F2485" s="5"/>
      <c r="G2485" t="s">
        <v>5775</v>
      </c>
      <c r="H2485" s="5"/>
      <c r="I2485"/>
      <c r="J2485" s="5">
        <v>2020</v>
      </c>
    </row>
    <row r="2486" spans="1:10" x14ac:dyDescent="0.35">
      <c r="A2486" t="s">
        <v>3270</v>
      </c>
      <c r="B2486" s="14" t="s">
        <v>5800</v>
      </c>
      <c r="C2486" t="s">
        <v>5801</v>
      </c>
      <c r="D2486" s="5" t="s">
        <v>5774</v>
      </c>
      <c r="E2486" s="5"/>
      <c r="F2486" s="5"/>
      <c r="G2486" t="s">
        <v>5775</v>
      </c>
      <c r="H2486" s="5"/>
      <c r="I2486"/>
      <c r="J2486" s="5">
        <v>2020</v>
      </c>
    </row>
    <row r="2487" spans="1:10" x14ac:dyDescent="0.35">
      <c r="A2487" t="s">
        <v>3270</v>
      </c>
      <c r="B2487" s="14" t="s">
        <v>5802</v>
      </c>
      <c r="C2487" t="s">
        <v>5803</v>
      </c>
      <c r="D2487" s="5" t="s">
        <v>5774</v>
      </c>
      <c r="E2487" s="5"/>
      <c r="F2487" s="5"/>
      <c r="G2487" t="s">
        <v>5775</v>
      </c>
      <c r="H2487" s="5"/>
      <c r="I2487"/>
      <c r="J2487" s="5">
        <v>2020</v>
      </c>
    </row>
    <row r="2488" spans="1:10" x14ac:dyDescent="0.35">
      <c r="A2488" t="s">
        <v>3270</v>
      </c>
      <c r="B2488" s="14" t="s">
        <v>5804</v>
      </c>
      <c r="C2488" t="s">
        <v>5805</v>
      </c>
      <c r="D2488" s="5" t="s">
        <v>5774</v>
      </c>
      <c r="E2488" s="5"/>
      <c r="F2488" s="5"/>
      <c r="G2488" t="s">
        <v>5775</v>
      </c>
      <c r="H2488" s="5"/>
      <c r="I2488"/>
      <c r="J2488" s="5">
        <v>2020</v>
      </c>
    </row>
    <row r="2489" spans="1:10" x14ac:dyDescent="0.35">
      <c r="A2489" t="s">
        <v>3270</v>
      </c>
      <c r="B2489" s="14" t="s">
        <v>5806</v>
      </c>
      <c r="C2489" t="s">
        <v>5807</v>
      </c>
      <c r="D2489" s="5" t="s">
        <v>5774</v>
      </c>
      <c r="E2489" s="5"/>
      <c r="F2489" s="5"/>
      <c r="G2489" t="s">
        <v>5775</v>
      </c>
      <c r="H2489" s="5"/>
      <c r="I2489"/>
      <c r="J2489" s="5">
        <v>2020</v>
      </c>
    </row>
    <row r="2490" spans="1:10" x14ac:dyDescent="0.35">
      <c r="A2490" t="s">
        <v>3270</v>
      </c>
      <c r="B2490" s="14" t="s">
        <v>5808</v>
      </c>
      <c r="C2490" t="s">
        <v>5809</v>
      </c>
      <c r="D2490" s="5" t="s">
        <v>5774</v>
      </c>
      <c r="E2490" s="5"/>
      <c r="F2490" s="5"/>
      <c r="G2490" t="s">
        <v>5775</v>
      </c>
      <c r="H2490" s="5"/>
      <c r="I2490"/>
      <c r="J2490" s="5">
        <v>2020</v>
      </c>
    </row>
    <row r="2491" spans="1:10" x14ac:dyDescent="0.35">
      <c r="A2491" t="s">
        <v>3270</v>
      </c>
      <c r="B2491" s="14" t="s">
        <v>5810</v>
      </c>
      <c r="C2491" t="s">
        <v>5811</v>
      </c>
      <c r="D2491" s="5" t="s">
        <v>5774</v>
      </c>
      <c r="E2491" s="5"/>
      <c r="F2491" s="5"/>
      <c r="G2491" t="s">
        <v>5775</v>
      </c>
      <c r="H2491" s="5"/>
      <c r="I2491"/>
      <c r="J2491" s="5">
        <v>2020</v>
      </c>
    </row>
    <row r="2492" spans="1:10" x14ac:dyDescent="0.35">
      <c r="A2492" t="s">
        <v>3270</v>
      </c>
      <c r="B2492" s="14" t="s">
        <v>5812</v>
      </c>
      <c r="C2492" t="s">
        <v>5813</v>
      </c>
      <c r="D2492" s="5" t="s">
        <v>5774</v>
      </c>
      <c r="E2492" s="5"/>
      <c r="F2492" s="5"/>
      <c r="G2492" t="s">
        <v>5775</v>
      </c>
      <c r="H2492" s="5"/>
      <c r="I2492"/>
      <c r="J2492" s="5">
        <v>2020</v>
      </c>
    </row>
    <row r="2493" spans="1:10" x14ac:dyDescent="0.35">
      <c r="A2493" t="s">
        <v>3270</v>
      </c>
      <c r="B2493" s="11" t="s">
        <v>5814</v>
      </c>
      <c r="C2493" t="s">
        <v>5815</v>
      </c>
      <c r="D2493" s="5" t="s">
        <v>5816</v>
      </c>
      <c r="E2493" s="5"/>
      <c r="F2493" s="5"/>
      <c r="G2493" t="s">
        <v>5775</v>
      </c>
      <c r="H2493" s="5"/>
      <c r="I2493"/>
      <c r="J2493" s="5">
        <v>2022</v>
      </c>
    </row>
    <row r="2494" spans="1:10" x14ac:dyDescent="0.35">
      <c r="A2494" t="s">
        <v>3270</v>
      </c>
      <c r="B2494" s="11" t="s">
        <v>5817</v>
      </c>
      <c r="C2494" t="s">
        <v>5818</v>
      </c>
      <c r="D2494" s="5" t="s">
        <v>5816</v>
      </c>
      <c r="E2494" s="5"/>
      <c r="F2494" s="5"/>
      <c r="G2494" t="s">
        <v>5775</v>
      </c>
      <c r="H2494" s="5"/>
      <c r="I2494"/>
      <c r="J2494" s="5">
        <v>2022</v>
      </c>
    </row>
    <row r="2495" spans="1:10" x14ac:dyDescent="0.35">
      <c r="A2495" t="s">
        <v>3270</v>
      </c>
      <c r="B2495" s="11" t="s">
        <v>5819</v>
      </c>
      <c r="C2495" t="s">
        <v>5820</v>
      </c>
      <c r="D2495" s="5" t="s">
        <v>5821</v>
      </c>
      <c r="E2495" s="5"/>
      <c r="G2495" t="s">
        <v>5822</v>
      </c>
      <c r="H2495" s="5" t="s">
        <v>5823</v>
      </c>
      <c r="I2495"/>
      <c r="J2495" s="5">
        <v>2022</v>
      </c>
    </row>
    <row r="2496" spans="1:10" x14ac:dyDescent="0.35">
      <c r="A2496" t="s">
        <v>3270</v>
      </c>
      <c r="B2496" s="11" t="s">
        <v>5824</v>
      </c>
      <c r="C2496" t="s">
        <v>5825</v>
      </c>
      <c r="D2496" s="5" t="s">
        <v>5821</v>
      </c>
      <c r="E2496" s="5"/>
      <c r="G2496" t="s">
        <v>5822</v>
      </c>
      <c r="H2496" s="5" t="s">
        <v>5823</v>
      </c>
      <c r="I2496"/>
      <c r="J2496" s="5">
        <v>2022</v>
      </c>
    </row>
    <row r="2497" spans="1:10" x14ac:dyDescent="0.35">
      <c r="A2497" t="s">
        <v>3270</v>
      </c>
      <c r="B2497" s="11" t="s">
        <v>5826</v>
      </c>
      <c r="C2497" t="s">
        <v>5827</v>
      </c>
      <c r="D2497" s="5" t="s">
        <v>5821</v>
      </c>
      <c r="E2497" s="5"/>
      <c r="G2497" t="s">
        <v>5822</v>
      </c>
      <c r="H2497" s="5" t="s">
        <v>5823</v>
      </c>
      <c r="I2497"/>
      <c r="J2497" s="5">
        <v>2022</v>
      </c>
    </row>
    <row r="2498" spans="1:10" x14ac:dyDescent="0.35">
      <c r="A2498" t="s">
        <v>3270</v>
      </c>
      <c r="B2498" s="11" t="s">
        <v>5828</v>
      </c>
      <c r="C2498" t="s">
        <v>5829</v>
      </c>
      <c r="D2498" s="5" t="s">
        <v>5821</v>
      </c>
      <c r="E2498" s="5"/>
      <c r="G2498" t="s">
        <v>5822</v>
      </c>
      <c r="H2498" s="5" t="s">
        <v>5823</v>
      </c>
      <c r="I2498"/>
      <c r="J2498" s="5">
        <v>2022</v>
      </c>
    </row>
    <row r="2499" spans="1:10" x14ac:dyDescent="0.35">
      <c r="A2499" t="s">
        <v>3270</v>
      </c>
      <c r="B2499" s="11" t="s">
        <v>5830</v>
      </c>
      <c r="C2499" t="s">
        <v>5831</v>
      </c>
      <c r="D2499" s="5" t="s">
        <v>5821</v>
      </c>
      <c r="E2499" s="5"/>
      <c r="G2499" t="s">
        <v>5822</v>
      </c>
      <c r="H2499" s="5" t="s">
        <v>5823</v>
      </c>
      <c r="I2499"/>
      <c r="J2499" s="5">
        <v>2022</v>
      </c>
    </row>
    <row r="2500" spans="1:10" x14ac:dyDescent="0.35">
      <c r="A2500" t="s">
        <v>3270</v>
      </c>
      <c r="B2500" s="11" t="s">
        <v>5832</v>
      </c>
      <c r="C2500" t="s">
        <v>5833</v>
      </c>
      <c r="D2500" s="5" t="s">
        <v>5821</v>
      </c>
      <c r="E2500" s="5"/>
      <c r="G2500" t="s">
        <v>5822</v>
      </c>
      <c r="H2500" s="5" t="s">
        <v>5823</v>
      </c>
      <c r="I2500"/>
      <c r="J2500" s="5">
        <v>2022</v>
      </c>
    </row>
    <row r="2501" spans="1:10" x14ac:dyDescent="0.35">
      <c r="A2501" t="s">
        <v>3270</v>
      </c>
      <c r="B2501" s="11" t="s">
        <v>5834</v>
      </c>
      <c r="C2501" t="s">
        <v>5835</v>
      </c>
      <c r="D2501" s="5" t="s">
        <v>5821</v>
      </c>
      <c r="E2501" s="5"/>
      <c r="G2501" t="s">
        <v>5822</v>
      </c>
      <c r="H2501" s="5" t="s">
        <v>5823</v>
      </c>
      <c r="I2501"/>
      <c r="J2501" s="5">
        <v>2022</v>
      </c>
    </row>
    <row r="2502" spans="1:10" x14ac:dyDescent="0.35">
      <c r="A2502" t="s">
        <v>3270</v>
      </c>
      <c r="B2502" s="11" t="s">
        <v>5836</v>
      </c>
      <c r="C2502" t="s">
        <v>5837</v>
      </c>
      <c r="D2502" s="5" t="s">
        <v>5821</v>
      </c>
      <c r="E2502" s="5"/>
      <c r="G2502" t="s">
        <v>5822</v>
      </c>
      <c r="H2502" s="5" t="s">
        <v>5823</v>
      </c>
      <c r="I2502"/>
      <c r="J2502" s="5">
        <v>2022</v>
      </c>
    </row>
    <row r="2503" spans="1:10" x14ac:dyDescent="0.35">
      <c r="A2503" t="s">
        <v>3270</v>
      </c>
      <c r="B2503" s="11" t="s">
        <v>5838</v>
      </c>
      <c r="C2503" t="s">
        <v>5839</v>
      </c>
      <c r="D2503" s="5" t="s">
        <v>5821</v>
      </c>
      <c r="E2503" s="5"/>
      <c r="G2503" t="s">
        <v>5822</v>
      </c>
      <c r="H2503" s="5" t="s">
        <v>5823</v>
      </c>
      <c r="I2503"/>
      <c r="J2503" s="5">
        <v>2022</v>
      </c>
    </row>
    <row r="2504" spans="1:10" x14ac:dyDescent="0.35">
      <c r="A2504" t="s">
        <v>3270</v>
      </c>
      <c r="B2504" s="11" t="s">
        <v>5840</v>
      </c>
      <c r="C2504" t="s">
        <v>5841</v>
      </c>
      <c r="D2504" s="5" t="s">
        <v>5821</v>
      </c>
      <c r="E2504" s="5"/>
      <c r="G2504" t="s">
        <v>5822</v>
      </c>
      <c r="H2504" s="5" t="s">
        <v>5823</v>
      </c>
      <c r="I2504"/>
      <c r="J2504" s="5">
        <v>2022</v>
      </c>
    </row>
    <row r="2505" spans="1:10" x14ac:dyDescent="0.35">
      <c r="A2505" t="s">
        <v>3270</v>
      </c>
      <c r="B2505" s="11" t="s">
        <v>5842</v>
      </c>
      <c r="C2505" t="s">
        <v>5843</v>
      </c>
      <c r="D2505" s="5" t="s">
        <v>5821</v>
      </c>
      <c r="E2505" s="5"/>
      <c r="G2505" t="s">
        <v>5822</v>
      </c>
      <c r="H2505" s="5" t="s">
        <v>5823</v>
      </c>
      <c r="I2505"/>
      <c r="J2505" s="5">
        <v>2022</v>
      </c>
    </row>
    <row r="2506" spans="1:10" x14ac:dyDescent="0.35">
      <c r="A2506" t="s">
        <v>3270</v>
      </c>
      <c r="B2506" s="11" t="s">
        <v>5844</v>
      </c>
      <c r="C2506" t="s">
        <v>5845</v>
      </c>
      <c r="D2506" s="5" t="s">
        <v>5821</v>
      </c>
      <c r="E2506" s="5"/>
      <c r="G2506" t="s">
        <v>5822</v>
      </c>
      <c r="H2506" s="5" t="s">
        <v>5823</v>
      </c>
      <c r="I2506"/>
      <c r="J2506" s="5">
        <v>2022</v>
      </c>
    </row>
    <row r="2507" spans="1:10" x14ac:dyDescent="0.35">
      <c r="A2507" t="s">
        <v>3270</v>
      </c>
      <c r="B2507" s="11" t="s">
        <v>5846</v>
      </c>
      <c r="C2507" t="s">
        <v>5847</v>
      </c>
      <c r="D2507" s="5" t="s">
        <v>5821</v>
      </c>
      <c r="E2507" s="5"/>
      <c r="G2507" t="s">
        <v>5822</v>
      </c>
      <c r="H2507" s="5" t="s">
        <v>5823</v>
      </c>
      <c r="I2507"/>
      <c r="J2507" s="5">
        <v>2022</v>
      </c>
    </row>
    <row r="2508" spans="1:10" x14ac:dyDescent="0.35">
      <c r="A2508" t="s">
        <v>3270</v>
      </c>
      <c r="B2508" s="11" t="s">
        <v>5848</v>
      </c>
      <c r="C2508" t="s">
        <v>5849</v>
      </c>
      <c r="D2508" s="5" t="s">
        <v>5821</v>
      </c>
      <c r="E2508" s="5"/>
      <c r="G2508" t="s">
        <v>5822</v>
      </c>
      <c r="H2508" s="5" t="s">
        <v>5823</v>
      </c>
      <c r="I2508"/>
      <c r="J2508" s="5">
        <v>2022</v>
      </c>
    </row>
    <row r="2509" spans="1:10" x14ac:dyDescent="0.35">
      <c r="A2509" t="s">
        <v>3270</v>
      </c>
      <c r="B2509" s="11" t="s">
        <v>5850</v>
      </c>
      <c r="C2509" t="s">
        <v>5851</v>
      </c>
      <c r="D2509" s="5" t="s">
        <v>5821</v>
      </c>
      <c r="E2509" s="5"/>
      <c r="G2509" t="s">
        <v>5822</v>
      </c>
      <c r="H2509" s="5" t="s">
        <v>5823</v>
      </c>
      <c r="I2509"/>
      <c r="J2509" s="5">
        <v>2022</v>
      </c>
    </row>
    <row r="2510" spans="1:10" x14ac:dyDescent="0.35">
      <c r="A2510" t="s">
        <v>3270</v>
      </c>
      <c r="B2510" s="11" t="s">
        <v>5852</v>
      </c>
      <c r="C2510" t="s">
        <v>5853</v>
      </c>
      <c r="D2510" s="5" t="s">
        <v>3392</v>
      </c>
      <c r="E2510" s="5"/>
      <c r="G2510" t="s">
        <v>3393</v>
      </c>
      <c r="H2510" s="5" t="s">
        <v>5823</v>
      </c>
      <c r="I2510"/>
      <c r="J2510" s="5">
        <v>2022</v>
      </c>
    </row>
    <row r="2511" spans="1:10" x14ac:dyDescent="0.35">
      <c r="A2511" t="s">
        <v>3270</v>
      </c>
      <c r="B2511" s="11" t="s">
        <v>5854</v>
      </c>
      <c r="C2511" t="s">
        <v>5855</v>
      </c>
      <c r="D2511" s="5" t="s">
        <v>3392</v>
      </c>
      <c r="E2511" s="5"/>
      <c r="G2511" t="s">
        <v>3393</v>
      </c>
      <c r="H2511" s="5" t="s">
        <v>5823</v>
      </c>
      <c r="I2511"/>
      <c r="J2511" s="5">
        <v>2022</v>
      </c>
    </row>
    <row r="2512" spans="1:10" x14ac:dyDescent="0.35">
      <c r="A2512" t="s">
        <v>3270</v>
      </c>
      <c r="B2512" s="11" t="s">
        <v>5856</v>
      </c>
      <c r="C2512" t="s">
        <v>5857</v>
      </c>
      <c r="D2512" s="5" t="s">
        <v>3392</v>
      </c>
      <c r="E2512" s="5"/>
      <c r="G2512" t="s">
        <v>3393</v>
      </c>
      <c r="H2512" s="5" t="s">
        <v>5823</v>
      </c>
      <c r="I2512"/>
      <c r="J2512" s="5">
        <v>2022</v>
      </c>
    </row>
    <row r="2513" spans="1:10" x14ac:dyDescent="0.35">
      <c r="A2513" t="s">
        <v>3270</v>
      </c>
      <c r="B2513" s="11" t="s">
        <v>5858</v>
      </c>
      <c r="C2513" t="s">
        <v>5859</v>
      </c>
      <c r="D2513" s="5" t="s">
        <v>3392</v>
      </c>
      <c r="E2513" s="5"/>
      <c r="G2513" t="s">
        <v>3393</v>
      </c>
      <c r="H2513" s="5" t="s">
        <v>5823</v>
      </c>
      <c r="I2513"/>
      <c r="J2513" s="5">
        <v>2022</v>
      </c>
    </row>
    <row r="2514" spans="1:10" x14ac:dyDescent="0.35">
      <c r="A2514" t="s">
        <v>3270</v>
      </c>
      <c r="B2514" s="11" t="s">
        <v>5860</v>
      </c>
      <c r="C2514" t="s">
        <v>5861</v>
      </c>
      <c r="D2514" s="5" t="s">
        <v>3392</v>
      </c>
      <c r="E2514" s="5"/>
      <c r="G2514" t="s">
        <v>3393</v>
      </c>
      <c r="H2514" s="5" t="s">
        <v>5823</v>
      </c>
      <c r="I2514"/>
      <c r="J2514" s="5">
        <v>2022</v>
      </c>
    </row>
    <row r="2515" spans="1:10" x14ac:dyDescent="0.35">
      <c r="A2515" t="s">
        <v>3270</v>
      </c>
      <c r="B2515" s="11" t="s">
        <v>5862</v>
      </c>
      <c r="C2515" t="s">
        <v>5863</v>
      </c>
      <c r="D2515" s="5" t="s">
        <v>3392</v>
      </c>
      <c r="E2515" s="5"/>
      <c r="G2515" t="s">
        <v>3393</v>
      </c>
      <c r="H2515" s="5" t="s">
        <v>5823</v>
      </c>
      <c r="I2515"/>
      <c r="J2515" s="5">
        <v>2022</v>
      </c>
    </row>
    <row r="2516" spans="1:10" x14ac:dyDescent="0.35">
      <c r="A2516" t="s">
        <v>3270</v>
      </c>
      <c r="B2516" s="11" t="s">
        <v>5864</v>
      </c>
      <c r="C2516" t="s">
        <v>5865</v>
      </c>
      <c r="D2516" s="5" t="s">
        <v>3392</v>
      </c>
      <c r="E2516" s="5"/>
      <c r="G2516" t="s">
        <v>3393</v>
      </c>
      <c r="H2516" s="5" t="s">
        <v>5823</v>
      </c>
      <c r="I2516"/>
      <c r="J2516" s="5">
        <v>2022</v>
      </c>
    </row>
    <row r="2517" spans="1:10" x14ac:dyDescent="0.35">
      <c r="A2517" t="s">
        <v>3270</v>
      </c>
      <c r="B2517" s="11" t="s">
        <v>5866</v>
      </c>
      <c r="C2517" t="s">
        <v>5867</v>
      </c>
      <c r="D2517" s="5" t="s">
        <v>3392</v>
      </c>
      <c r="E2517" s="5"/>
      <c r="G2517" t="s">
        <v>3393</v>
      </c>
      <c r="H2517" s="5" t="s">
        <v>5823</v>
      </c>
      <c r="I2517"/>
      <c r="J2517" s="5">
        <v>2022</v>
      </c>
    </row>
    <row r="2518" spans="1:10" x14ac:dyDescent="0.35">
      <c r="A2518" t="s">
        <v>3270</v>
      </c>
      <c r="B2518" s="11" t="s">
        <v>5868</v>
      </c>
      <c r="C2518" t="s">
        <v>5869</v>
      </c>
      <c r="D2518" s="5" t="s">
        <v>3392</v>
      </c>
      <c r="E2518" s="5"/>
      <c r="G2518" t="s">
        <v>3393</v>
      </c>
      <c r="H2518" s="5" t="s">
        <v>5823</v>
      </c>
      <c r="I2518"/>
      <c r="J2518" s="5">
        <v>2022</v>
      </c>
    </row>
    <row r="2519" spans="1:10" x14ac:dyDescent="0.35">
      <c r="A2519" t="s">
        <v>3270</v>
      </c>
      <c r="B2519" s="11" t="s">
        <v>5870</v>
      </c>
      <c r="C2519" t="s">
        <v>5871</v>
      </c>
      <c r="D2519" s="5" t="s">
        <v>3392</v>
      </c>
      <c r="E2519" s="5"/>
      <c r="G2519" t="s">
        <v>3393</v>
      </c>
      <c r="H2519" s="5" t="s">
        <v>5823</v>
      </c>
      <c r="I2519"/>
      <c r="J2519" s="5">
        <v>2022</v>
      </c>
    </row>
    <row r="2520" spans="1:10" x14ac:dyDescent="0.35">
      <c r="A2520" t="s">
        <v>3270</v>
      </c>
      <c r="B2520" s="11" t="s">
        <v>5872</v>
      </c>
      <c r="C2520" t="s">
        <v>5873</v>
      </c>
      <c r="D2520" s="5" t="s">
        <v>3392</v>
      </c>
      <c r="E2520" s="5"/>
      <c r="G2520" t="s">
        <v>3393</v>
      </c>
      <c r="H2520" s="5" t="s">
        <v>5823</v>
      </c>
      <c r="I2520"/>
      <c r="J2520" s="5">
        <v>2022</v>
      </c>
    </row>
    <row r="2521" spans="1:10" x14ac:dyDescent="0.35">
      <c r="A2521" t="s">
        <v>3270</v>
      </c>
      <c r="B2521" s="11" t="s">
        <v>5874</v>
      </c>
      <c r="C2521" t="s">
        <v>5875</v>
      </c>
      <c r="D2521" s="5" t="s">
        <v>5876</v>
      </c>
      <c r="E2521" s="5"/>
      <c r="G2521" t="s">
        <v>5877</v>
      </c>
      <c r="H2521" s="5" t="s">
        <v>5823</v>
      </c>
      <c r="I2521"/>
      <c r="J2521" s="5">
        <v>2022</v>
      </c>
    </row>
    <row r="2522" spans="1:10" x14ac:dyDescent="0.35">
      <c r="A2522" t="s">
        <v>3270</v>
      </c>
      <c r="B2522" s="11" t="s">
        <v>5878</v>
      </c>
      <c r="C2522" t="s">
        <v>5879</v>
      </c>
      <c r="D2522" s="5" t="s">
        <v>5876</v>
      </c>
      <c r="E2522" s="5"/>
      <c r="G2522" t="s">
        <v>5877</v>
      </c>
      <c r="H2522" s="5" t="s">
        <v>5823</v>
      </c>
      <c r="I2522"/>
      <c r="J2522" s="5">
        <v>2022</v>
      </c>
    </row>
    <row r="2523" spans="1:10" x14ac:dyDescent="0.35">
      <c r="A2523" t="s">
        <v>3270</v>
      </c>
      <c r="B2523" s="11" t="s">
        <v>5880</v>
      </c>
      <c r="C2523" t="s">
        <v>5881</v>
      </c>
      <c r="D2523" s="5" t="s">
        <v>5876</v>
      </c>
      <c r="E2523" s="5"/>
      <c r="G2523" t="s">
        <v>5877</v>
      </c>
      <c r="H2523" s="5" t="s">
        <v>5823</v>
      </c>
      <c r="I2523"/>
      <c r="J2523" s="5">
        <v>2022</v>
      </c>
    </row>
    <row r="2524" spans="1:10" x14ac:dyDescent="0.35">
      <c r="A2524" t="s">
        <v>3270</v>
      </c>
      <c r="B2524" s="11" t="s">
        <v>5882</v>
      </c>
      <c r="C2524" t="s">
        <v>5883</v>
      </c>
      <c r="D2524" s="5" t="s">
        <v>5876</v>
      </c>
      <c r="E2524" s="5"/>
      <c r="G2524" t="s">
        <v>5877</v>
      </c>
      <c r="H2524" s="5" t="s">
        <v>5823</v>
      </c>
      <c r="I2524"/>
      <c r="J2524" s="5">
        <v>2022</v>
      </c>
    </row>
    <row r="2525" spans="1:10" x14ac:dyDescent="0.35">
      <c r="A2525" t="s">
        <v>3270</v>
      </c>
      <c r="B2525" s="11" t="s">
        <v>5884</v>
      </c>
      <c r="C2525" t="s">
        <v>5885</v>
      </c>
      <c r="D2525" s="5" t="s">
        <v>5876</v>
      </c>
      <c r="E2525" s="5"/>
      <c r="G2525" t="s">
        <v>5877</v>
      </c>
      <c r="H2525" s="5" t="s">
        <v>5823</v>
      </c>
      <c r="I2525"/>
      <c r="J2525" s="5">
        <v>2022</v>
      </c>
    </row>
    <row r="2526" spans="1:10" x14ac:dyDescent="0.35">
      <c r="A2526" t="s">
        <v>3270</v>
      </c>
      <c r="B2526" s="11" t="s">
        <v>5886</v>
      </c>
      <c r="C2526" t="s">
        <v>5887</v>
      </c>
      <c r="D2526" s="5" t="s">
        <v>5876</v>
      </c>
      <c r="E2526" s="5"/>
      <c r="G2526" t="s">
        <v>5877</v>
      </c>
      <c r="H2526" s="5" t="s">
        <v>5823</v>
      </c>
      <c r="I2526"/>
      <c r="J2526" s="5">
        <v>2022</v>
      </c>
    </row>
    <row r="2527" spans="1:10" x14ac:dyDescent="0.35">
      <c r="A2527" t="s">
        <v>3270</v>
      </c>
      <c r="B2527" s="11" t="s">
        <v>5888</v>
      </c>
      <c r="C2527" t="s">
        <v>5889</v>
      </c>
      <c r="D2527" s="5" t="s">
        <v>5876</v>
      </c>
      <c r="E2527" s="5"/>
      <c r="G2527" t="s">
        <v>5877</v>
      </c>
      <c r="H2527" s="5" t="s">
        <v>5823</v>
      </c>
      <c r="I2527"/>
      <c r="J2527" s="5">
        <v>2022</v>
      </c>
    </row>
    <row r="2528" spans="1:10" x14ac:dyDescent="0.35">
      <c r="A2528" t="s">
        <v>3270</v>
      </c>
      <c r="B2528" s="11" t="s">
        <v>5890</v>
      </c>
      <c r="C2528" t="s">
        <v>5891</v>
      </c>
      <c r="D2528" s="5" t="s">
        <v>5876</v>
      </c>
      <c r="E2528" s="5"/>
      <c r="G2528" t="s">
        <v>5877</v>
      </c>
      <c r="H2528" s="5" t="s">
        <v>5823</v>
      </c>
      <c r="I2528"/>
      <c r="J2528" s="5">
        <v>2022</v>
      </c>
    </row>
    <row r="2529" spans="1:10" x14ac:dyDescent="0.35">
      <c r="A2529" t="s">
        <v>3270</v>
      </c>
      <c r="B2529" s="11" t="s">
        <v>5892</v>
      </c>
      <c r="C2529" t="s">
        <v>5893</v>
      </c>
      <c r="D2529" s="5" t="s">
        <v>5876</v>
      </c>
      <c r="E2529" s="5"/>
      <c r="G2529" t="s">
        <v>5877</v>
      </c>
      <c r="H2529" s="5" t="s">
        <v>5823</v>
      </c>
      <c r="I2529"/>
      <c r="J2529" s="5">
        <v>2022</v>
      </c>
    </row>
    <row r="2530" spans="1:10" x14ac:dyDescent="0.35">
      <c r="A2530" t="s">
        <v>3270</v>
      </c>
      <c r="B2530" s="11" t="s">
        <v>5894</v>
      </c>
      <c r="C2530" t="s">
        <v>5895</v>
      </c>
      <c r="D2530" s="5" t="s">
        <v>5876</v>
      </c>
      <c r="E2530" s="5"/>
      <c r="G2530" t="s">
        <v>5877</v>
      </c>
      <c r="H2530" s="5" t="s">
        <v>5823</v>
      </c>
      <c r="I2530"/>
      <c r="J2530" s="5">
        <v>2022</v>
      </c>
    </row>
    <row r="2531" spans="1:10" ht="17.399999999999999" customHeight="1" x14ac:dyDescent="0.35">
      <c r="A2531" t="s">
        <v>3270</v>
      </c>
      <c r="B2531" s="16" t="s">
        <v>5896</v>
      </c>
      <c r="C2531" s="19" t="s">
        <v>5897</v>
      </c>
      <c r="D2531" s="9" t="s">
        <v>4814</v>
      </c>
      <c r="E2531" s="5"/>
      <c r="G2531" s="3" t="s">
        <v>4815</v>
      </c>
      <c r="H2531" s="5" t="s">
        <v>5823</v>
      </c>
      <c r="I2531" s="3"/>
      <c r="J2531" s="5">
        <v>2021</v>
      </c>
    </row>
    <row r="2532" spans="1:10" x14ac:dyDescent="0.35">
      <c r="A2532" t="s">
        <v>3270</v>
      </c>
      <c r="B2532" s="14" t="s">
        <v>5898</v>
      </c>
      <c r="C2532" t="s">
        <v>5899</v>
      </c>
      <c r="D2532" s="5" t="s">
        <v>4814</v>
      </c>
      <c r="E2532" s="5"/>
      <c r="G2532" t="s">
        <v>4815</v>
      </c>
      <c r="H2532" s="5" t="s">
        <v>5823</v>
      </c>
      <c r="I2532"/>
      <c r="J2532" s="5">
        <v>2020</v>
      </c>
    </row>
    <row r="2533" spans="1:10" x14ac:dyDescent="0.35">
      <c r="A2533" t="s">
        <v>3270</v>
      </c>
      <c r="B2533" s="14" t="s">
        <v>5900</v>
      </c>
      <c r="C2533" t="s">
        <v>5901</v>
      </c>
      <c r="D2533" s="5" t="s">
        <v>4814</v>
      </c>
      <c r="E2533" s="5"/>
      <c r="G2533" t="s">
        <v>4815</v>
      </c>
      <c r="H2533" s="5" t="s">
        <v>5823</v>
      </c>
      <c r="I2533"/>
      <c r="J2533" s="5">
        <v>2020</v>
      </c>
    </row>
    <row r="2534" spans="1:10" x14ac:dyDescent="0.35">
      <c r="A2534" t="s">
        <v>3270</v>
      </c>
      <c r="B2534" s="14" t="s">
        <v>5902</v>
      </c>
      <c r="C2534" t="s">
        <v>5903</v>
      </c>
      <c r="D2534" s="5" t="s">
        <v>4814</v>
      </c>
      <c r="E2534" s="5"/>
      <c r="G2534" t="s">
        <v>4815</v>
      </c>
      <c r="H2534" s="5" t="s">
        <v>5823</v>
      </c>
      <c r="I2534"/>
      <c r="J2534" s="5">
        <v>2020</v>
      </c>
    </row>
    <row r="2535" spans="1:10" x14ac:dyDescent="0.35">
      <c r="A2535" t="s">
        <v>3270</v>
      </c>
      <c r="B2535" s="14" t="s">
        <v>5904</v>
      </c>
      <c r="C2535" t="s">
        <v>5905</v>
      </c>
      <c r="D2535" s="5" t="s">
        <v>4814</v>
      </c>
      <c r="E2535" s="5"/>
      <c r="G2535" t="s">
        <v>4815</v>
      </c>
      <c r="H2535" s="5" t="s">
        <v>5823</v>
      </c>
      <c r="I2535"/>
      <c r="J2535" s="5">
        <v>2020</v>
      </c>
    </row>
    <row r="2536" spans="1:10" x14ac:dyDescent="0.35">
      <c r="A2536" t="s">
        <v>3270</v>
      </c>
      <c r="B2536" s="14" t="s">
        <v>5906</v>
      </c>
      <c r="C2536" t="s">
        <v>5907</v>
      </c>
      <c r="D2536" s="5" t="s">
        <v>4814</v>
      </c>
      <c r="E2536" s="5"/>
      <c r="G2536" t="s">
        <v>4815</v>
      </c>
      <c r="H2536" s="5" t="s">
        <v>5823</v>
      </c>
      <c r="I2536"/>
      <c r="J2536" s="5">
        <v>2020</v>
      </c>
    </row>
    <row r="2537" spans="1:10" x14ac:dyDescent="0.35">
      <c r="A2537" t="s">
        <v>3270</v>
      </c>
      <c r="B2537" s="14" t="s">
        <v>5908</v>
      </c>
      <c r="C2537" t="s">
        <v>5909</v>
      </c>
      <c r="D2537" s="5" t="s">
        <v>4814</v>
      </c>
      <c r="E2537" s="5"/>
      <c r="G2537" t="s">
        <v>4815</v>
      </c>
      <c r="H2537" s="5" t="s">
        <v>5823</v>
      </c>
      <c r="I2537"/>
      <c r="J2537" s="5">
        <v>2020</v>
      </c>
    </row>
    <row r="2538" spans="1:10" x14ac:dyDescent="0.35">
      <c r="A2538" t="s">
        <v>3270</v>
      </c>
      <c r="B2538" s="14" t="s">
        <v>5910</v>
      </c>
      <c r="C2538" t="s">
        <v>5911</v>
      </c>
      <c r="D2538" s="5" t="s">
        <v>4814</v>
      </c>
      <c r="E2538" s="5"/>
      <c r="G2538" t="s">
        <v>4815</v>
      </c>
      <c r="H2538" s="5" t="s">
        <v>5823</v>
      </c>
      <c r="I2538"/>
      <c r="J2538" s="5">
        <v>2020</v>
      </c>
    </row>
    <row r="2539" spans="1:10" x14ac:dyDescent="0.35">
      <c r="A2539" t="s">
        <v>3270</v>
      </c>
      <c r="B2539" s="14" t="s">
        <v>5912</v>
      </c>
      <c r="C2539" t="s">
        <v>5913</v>
      </c>
      <c r="D2539" s="5" t="s">
        <v>4814</v>
      </c>
      <c r="E2539" s="5"/>
      <c r="G2539" t="s">
        <v>4815</v>
      </c>
      <c r="H2539" s="5" t="s">
        <v>5823</v>
      </c>
      <c r="I2539"/>
      <c r="J2539" s="5">
        <v>2020</v>
      </c>
    </row>
    <row r="2540" spans="1:10" x14ac:dyDescent="0.35">
      <c r="A2540" t="s">
        <v>3270</v>
      </c>
      <c r="B2540" s="14" t="s">
        <v>5914</v>
      </c>
      <c r="C2540" t="s">
        <v>5915</v>
      </c>
      <c r="D2540" s="5" t="s">
        <v>4814</v>
      </c>
      <c r="E2540" s="5"/>
      <c r="G2540" t="s">
        <v>4815</v>
      </c>
      <c r="H2540" s="5" t="s">
        <v>5823</v>
      </c>
      <c r="I2540"/>
      <c r="J2540" s="5">
        <v>2020</v>
      </c>
    </row>
    <row r="2541" spans="1:10" x14ac:dyDescent="0.35">
      <c r="A2541" t="s">
        <v>3270</v>
      </c>
      <c r="B2541" s="14" t="s">
        <v>5916</v>
      </c>
      <c r="C2541" t="s">
        <v>5917</v>
      </c>
      <c r="D2541" s="5" t="s">
        <v>4814</v>
      </c>
      <c r="E2541" s="5"/>
      <c r="G2541" t="s">
        <v>4815</v>
      </c>
      <c r="H2541" s="5" t="s">
        <v>5823</v>
      </c>
      <c r="I2541"/>
      <c r="J2541" s="5">
        <v>2020</v>
      </c>
    </row>
    <row r="2542" spans="1:10" x14ac:dyDescent="0.35">
      <c r="A2542" t="s">
        <v>3270</v>
      </c>
      <c r="B2542" s="14" t="s">
        <v>5918</v>
      </c>
      <c r="C2542" t="s">
        <v>5919</v>
      </c>
      <c r="D2542" s="5" t="s">
        <v>4814</v>
      </c>
      <c r="E2542" s="5"/>
      <c r="G2542" t="s">
        <v>4815</v>
      </c>
      <c r="H2542" s="5" t="s">
        <v>5823</v>
      </c>
      <c r="I2542"/>
      <c r="J2542" s="5">
        <v>2020</v>
      </c>
    </row>
    <row r="2543" spans="1:10" x14ac:dyDescent="0.35">
      <c r="A2543" t="s">
        <v>3270</v>
      </c>
      <c r="B2543" s="14" t="s">
        <v>5920</v>
      </c>
      <c r="C2543" t="s">
        <v>5921</v>
      </c>
      <c r="D2543" s="5" t="s">
        <v>4814</v>
      </c>
      <c r="E2543" s="5"/>
      <c r="G2543" t="s">
        <v>4815</v>
      </c>
      <c r="H2543" s="5" t="s">
        <v>5823</v>
      </c>
      <c r="I2543"/>
      <c r="J2543" s="5">
        <v>2020</v>
      </c>
    </row>
    <row r="2544" spans="1:10" x14ac:dyDescent="0.35">
      <c r="A2544" t="s">
        <v>3270</v>
      </c>
      <c r="B2544" s="14" t="s">
        <v>5922</v>
      </c>
      <c r="C2544" t="s">
        <v>5923</v>
      </c>
      <c r="D2544" s="5" t="s">
        <v>4814</v>
      </c>
      <c r="E2544" s="5"/>
      <c r="G2544" t="s">
        <v>4815</v>
      </c>
      <c r="H2544" s="5" t="s">
        <v>5823</v>
      </c>
      <c r="I2544"/>
      <c r="J2544" s="5">
        <v>2020</v>
      </c>
    </row>
    <row r="2545" spans="1:10" x14ac:dyDescent="0.35">
      <c r="A2545" t="s">
        <v>3270</v>
      </c>
      <c r="B2545" s="14" t="s">
        <v>5924</v>
      </c>
      <c r="C2545" t="s">
        <v>5925</v>
      </c>
      <c r="D2545" s="5" t="s">
        <v>4814</v>
      </c>
      <c r="E2545" s="5"/>
      <c r="G2545" t="s">
        <v>4815</v>
      </c>
      <c r="H2545" s="5" t="s">
        <v>5823</v>
      </c>
      <c r="I2545"/>
      <c r="J2545" s="5">
        <v>2020</v>
      </c>
    </row>
    <row r="2546" spans="1:10" x14ac:dyDescent="0.35">
      <c r="A2546" t="s">
        <v>3270</v>
      </c>
      <c r="B2546" s="14" t="s">
        <v>5926</v>
      </c>
      <c r="C2546" t="s">
        <v>5927</v>
      </c>
      <c r="D2546" s="5" t="s">
        <v>4814</v>
      </c>
      <c r="E2546" s="5"/>
      <c r="G2546" t="s">
        <v>4815</v>
      </c>
      <c r="H2546" s="5" t="s">
        <v>5823</v>
      </c>
      <c r="I2546"/>
      <c r="J2546" s="5">
        <v>2020</v>
      </c>
    </row>
    <row r="2547" spans="1:10" x14ac:dyDescent="0.35">
      <c r="A2547" t="s">
        <v>3270</v>
      </c>
      <c r="B2547" s="14" t="s">
        <v>5928</v>
      </c>
      <c r="C2547" t="s">
        <v>5929</v>
      </c>
      <c r="D2547" s="5" t="s">
        <v>4814</v>
      </c>
      <c r="E2547" s="5"/>
      <c r="G2547" t="s">
        <v>4815</v>
      </c>
      <c r="H2547" s="5" t="s">
        <v>5823</v>
      </c>
      <c r="I2547"/>
      <c r="J2547" s="5">
        <v>2020</v>
      </c>
    </row>
    <row r="2548" spans="1:10" x14ac:dyDescent="0.35">
      <c r="A2548" t="s">
        <v>3270</v>
      </c>
      <c r="B2548" s="14" t="s">
        <v>5930</v>
      </c>
      <c r="C2548" t="s">
        <v>5931</v>
      </c>
      <c r="D2548" s="5" t="s">
        <v>4814</v>
      </c>
      <c r="E2548" s="5"/>
      <c r="G2548" t="s">
        <v>4815</v>
      </c>
      <c r="H2548" s="5" t="s">
        <v>5823</v>
      </c>
      <c r="I2548"/>
      <c r="J2548" s="5">
        <v>2020</v>
      </c>
    </row>
    <row r="2549" spans="1:10" x14ac:dyDescent="0.35">
      <c r="A2549" t="s">
        <v>3270</v>
      </c>
      <c r="B2549" s="14" t="s">
        <v>5932</v>
      </c>
      <c r="C2549" t="s">
        <v>5933</v>
      </c>
      <c r="D2549" s="5" t="s">
        <v>4814</v>
      </c>
      <c r="E2549" s="5"/>
      <c r="G2549" t="s">
        <v>4815</v>
      </c>
      <c r="H2549" s="5" t="s">
        <v>5823</v>
      </c>
      <c r="I2549"/>
      <c r="J2549" s="5">
        <v>2020</v>
      </c>
    </row>
    <row r="2550" spans="1:10" x14ac:dyDescent="0.35">
      <c r="A2550" t="s">
        <v>3270</v>
      </c>
      <c r="B2550" s="14" t="s">
        <v>5934</v>
      </c>
      <c r="C2550" t="s">
        <v>5935</v>
      </c>
      <c r="D2550" s="5" t="s">
        <v>4814</v>
      </c>
      <c r="E2550" s="5"/>
      <c r="G2550" t="s">
        <v>4815</v>
      </c>
      <c r="H2550" s="5" t="s">
        <v>5823</v>
      </c>
      <c r="I2550"/>
      <c r="J2550" s="5">
        <v>2020</v>
      </c>
    </row>
    <row r="2551" spans="1:10" x14ac:dyDescent="0.35">
      <c r="A2551" t="s">
        <v>3270</v>
      </c>
      <c r="B2551" s="14" t="s">
        <v>5936</v>
      </c>
      <c r="C2551" t="s">
        <v>5937</v>
      </c>
      <c r="D2551" s="5" t="s">
        <v>4814</v>
      </c>
      <c r="E2551" s="5"/>
      <c r="G2551" t="s">
        <v>4815</v>
      </c>
      <c r="H2551" s="5" t="s">
        <v>5823</v>
      </c>
      <c r="I2551"/>
      <c r="J2551" s="5">
        <v>2020</v>
      </c>
    </row>
    <row r="2552" spans="1:10" x14ac:dyDescent="0.35">
      <c r="A2552" t="s">
        <v>3270</v>
      </c>
      <c r="B2552" s="14" t="s">
        <v>5938</v>
      </c>
      <c r="C2552" t="s">
        <v>5939</v>
      </c>
      <c r="D2552" s="5" t="s">
        <v>4814</v>
      </c>
      <c r="E2552" s="5"/>
      <c r="G2552" t="s">
        <v>4815</v>
      </c>
      <c r="H2552" s="5" t="s">
        <v>5823</v>
      </c>
      <c r="I2552"/>
      <c r="J2552" s="5">
        <v>2020</v>
      </c>
    </row>
    <row r="2553" spans="1:10" x14ac:dyDescent="0.35">
      <c r="A2553" t="s">
        <v>3270</v>
      </c>
      <c r="B2553" s="14" t="s">
        <v>5940</v>
      </c>
      <c r="C2553" t="s">
        <v>5941</v>
      </c>
      <c r="D2553" s="5" t="s">
        <v>4814</v>
      </c>
      <c r="E2553" s="5"/>
      <c r="G2553" t="s">
        <v>4815</v>
      </c>
      <c r="H2553" s="5" t="s">
        <v>5823</v>
      </c>
      <c r="I2553"/>
      <c r="J2553" s="5">
        <v>2020</v>
      </c>
    </row>
    <row r="2554" spans="1:10" x14ac:dyDescent="0.35">
      <c r="A2554" t="s">
        <v>3270</v>
      </c>
      <c r="B2554" s="14" t="s">
        <v>5942</v>
      </c>
      <c r="C2554" t="s">
        <v>5943</v>
      </c>
      <c r="D2554" s="5" t="s">
        <v>4814</v>
      </c>
      <c r="E2554" s="5"/>
      <c r="G2554" t="s">
        <v>4815</v>
      </c>
      <c r="H2554" s="5" t="s">
        <v>5823</v>
      </c>
      <c r="I2554"/>
      <c r="J2554" s="5">
        <v>2020</v>
      </c>
    </row>
    <row r="2555" spans="1:10" x14ac:dyDescent="0.35">
      <c r="A2555" t="s">
        <v>3270</v>
      </c>
      <c r="B2555" s="14" t="s">
        <v>5944</v>
      </c>
      <c r="C2555" t="s">
        <v>5945</v>
      </c>
      <c r="D2555" s="5" t="s">
        <v>4814</v>
      </c>
      <c r="E2555" s="5"/>
      <c r="G2555" t="s">
        <v>4815</v>
      </c>
      <c r="H2555" s="5" t="s">
        <v>5823</v>
      </c>
      <c r="I2555"/>
      <c r="J2555" s="5">
        <v>2020</v>
      </c>
    </row>
    <row r="2556" spans="1:10" x14ac:dyDescent="0.35">
      <c r="A2556" t="s">
        <v>3270</v>
      </c>
      <c r="B2556" s="11" t="s">
        <v>5946</v>
      </c>
      <c r="C2556" t="s">
        <v>5947</v>
      </c>
      <c r="D2556" s="5" t="s">
        <v>4814</v>
      </c>
      <c r="E2556" s="5"/>
      <c r="G2556" t="s">
        <v>4815</v>
      </c>
      <c r="H2556" s="5" t="s">
        <v>5823</v>
      </c>
      <c r="I2556"/>
      <c r="J2556" s="5">
        <v>2022</v>
      </c>
    </row>
    <row r="2557" spans="1:10" x14ac:dyDescent="0.35">
      <c r="A2557" t="s">
        <v>3270</v>
      </c>
      <c r="B2557" s="11" t="s">
        <v>5948</v>
      </c>
      <c r="C2557" t="s">
        <v>5949</v>
      </c>
      <c r="D2557" s="5" t="s">
        <v>5950</v>
      </c>
      <c r="E2557" s="5"/>
      <c r="G2557" t="s">
        <v>5951</v>
      </c>
      <c r="H2557" s="5" t="s">
        <v>5823</v>
      </c>
      <c r="I2557" t="s">
        <v>5952</v>
      </c>
      <c r="J2557" s="5">
        <v>2022</v>
      </c>
    </row>
    <row r="2558" spans="1:10" x14ac:dyDescent="0.35">
      <c r="A2558" t="s">
        <v>3270</v>
      </c>
      <c r="B2558" s="11" t="s">
        <v>5953</v>
      </c>
      <c r="C2558" t="s">
        <v>5954</v>
      </c>
      <c r="D2558" s="5" t="s">
        <v>5950</v>
      </c>
      <c r="E2558" s="5"/>
      <c r="G2558" t="s">
        <v>5951</v>
      </c>
      <c r="H2558" s="5" t="s">
        <v>5823</v>
      </c>
      <c r="I2558" t="s">
        <v>5952</v>
      </c>
      <c r="J2558" s="5">
        <v>2022</v>
      </c>
    </row>
    <row r="2559" spans="1:10" x14ac:dyDescent="0.35">
      <c r="A2559" t="s">
        <v>3270</v>
      </c>
      <c r="B2559" s="11" t="s">
        <v>5955</v>
      </c>
      <c r="C2559" t="s">
        <v>5956</v>
      </c>
      <c r="D2559" s="5" t="s">
        <v>5950</v>
      </c>
      <c r="E2559" s="5"/>
      <c r="G2559" t="s">
        <v>5951</v>
      </c>
      <c r="H2559" s="5" t="s">
        <v>5823</v>
      </c>
      <c r="I2559" t="s">
        <v>5952</v>
      </c>
      <c r="J2559" s="5">
        <v>2022</v>
      </c>
    </row>
    <row r="2560" spans="1:10" x14ac:dyDescent="0.35">
      <c r="A2560" t="s">
        <v>3270</v>
      </c>
      <c r="B2560" s="11" t="s">
        <v>5957</v>
      </c>
      <c r="C2560" t="s">
        <v>5958</v>
      </c>
      <c r="D2560" s="5" t="s">
        <v>5950</v>
      </c>
      <c r="E2560" s="5"/>
      <c r="G2560" t="s">
        <v>5951</v>
      </c>
      <c r="H2560" s="5" t="s">
        <v>5823</v>
      </c>
      <c r="I2560" t="s">
        <v>5952</v>
      </c>
      <c r="J2560" s="5">
        <v>2022</v>
      </c>
    </row>
    <row r="2561" spans="1:10" x14ac:dyDescent="0.35">
      <c r="A2561" t="s">
        <v>3270</v>
      </c>
      <c r="B2561" s="11" t="s">
        <v>5959</v>
      </c>
      <c r="C2561" t="s">
        <v>5960</v>
      </c>
      <c r="D2561" s="5" t="s">
        <v>5950</v>
      </c>
      <c r="E2561" s="5"/>
      <c r="G2561" t="s">
        <v>5951</v>
      </c>
      <c r="H2561" s="5" t="s">
        <v>5823</v>
      </c>
      <c r="I2561" t="s">
        <v>5952</v>
      </c>
      <c r="J2561" s="5">
        <v>2022</v>
      </c>
    </row>
    <row r="2562" spans="1:10" x14ac:dyDescent="0.35">
      <c r="A2562" t="s">
        <v>3270</v>
      </c>
      <c r="B2562" s="11" t="s">
        <v>5961</v>
      </c>
      <c r="C2562" t="s">
        <v>5962</v>
      </c>
      <c r="D2562" s="5" t="s">
        <v>5950</v>
      </c>
      <c r="E2562" s="5"/>
      <c r="G2562" t="s">
        <v>5951</v>
      </c>
      <c r="H2562" s="5" t="s">
        <v>5823</v>
      </c>
      <c r="I2562" t="s">
        <v>5952</v>
      </c>
      <c r="J2562" s="5">
        <v>2022</v>
      </c>
    </row>
    <row r="2563" spans="1:10" x14ac:dyDescent="0.35">
      <c r="A2563" t="s">
        <v>3270</v>
      </c>
      <c r="B2563" s="11" t="s">
        <v>5963</v>
      </c>
      <c r="C2563" t="s">
        <v>5964</v>
      </c>
      <c r="D2563" s="5" t="s">
        <v>5950</v>
      </c>
      <c r="E2563" s="5"/>
      <c r="G2563" t="s">
        <v>5951</v>
      </c>
      <c r="H2563" s="5" t="s">
        <v>5823</v>
      </c>
      <c r="I2563" t="s">
        <v>5952</v>
      </c>
      <c r="J2563" s="5">
        <v>2022</v>
      </c>
    </row>
    <row r="2564" spans="1:10" x14ac:dyDescent="0.35">
      <c r="A2564" t="s">
        <v>3270</v>
      </c>
      <c r="B2564" s="11" t="s">
        <v>5965</v>
      </c>
      <c r="C2564" t="s">
        <v>5966</v>
      </c>
      <c r="D2564" s="5" t="s">
        <v>5950</v>
      </c>
      <c r="E2564" s="5"/>
      <c r="G2564" t="s">
        <v>5951</v>
      </c>
      <c r="H2564" s="5" t="s">
        <v>5823</v>
      </c>
      <c r="I2564" t="s">
        <v>5952</v>
      </c>
      <c r="J2564" s="5">
        <v>2022</v>
      </c>
    </row>
    <row r="2565" spans="1:10" x14ac:dyDescent="0.35">
      <c r="A2565" t="s">
        <v>3270</v>
      </c>
      <c r="B2565" s="11" t="s">
        <v>5967</v>
      </c>
      <c r="C2565" t="s">
        <v>5968</v>
      </c>
      <c r="D2565" s="5" t="s">
        <v>5950</v>
      </c>
      <c r="E2565" s="5"/>
      <c r="G2565" t="s">
        <v>5951</v>
      </c>
      <c r="H2565" s="5" t="s">
        <v>5823</v>
      </c>
      <c r="I2565" t="s">
        <v>5952</v>
      </c>
      <c r="J2565" s="5">
        <v>2022</v>
      </c>
    </row>
    <row r="2566" spans="1:10" ht="18.649999999999999" customHeight="1" x14ac:dyDescent="0.35">
      <c r="A2566" t="s">
        <v>3270</v>
      </c>
      <c r="B2566" s="36" t="s">
        <v>5969</v>
      </c>
      <c r="C2566" s="36" t="s">
        <v>5970</v>
      </c>
      <c r="D2566" s="5" t="s">
        <v>5950</v>
      </c>
      <c r="E2566" s="5"/>
      <c r="G2566" t="s">
        <v>5951</v>
      </c>
      <c r="H2566" s="5" t="s">
        <v>5823</v>
      </c>
      <c r="I2566" t="s">
        <v>5952</v>
      </c>
    </row>
    <row r="2567" spans="1:10" ht="18" customHeight="1" x14ac:dyDescent="0.35">
      <c r="A2567" t="s">
        <v>3270</v>
      </c>
      <c r="B2567" s="36" t="s">
        <v>5971</v>
      </c>
      <c r="C2567" s="36" t="s">
        <v>5972</v>
      </c>
      <c r="D2567" s="5" t="s">
        <v>5950</v>
      </c>
      <c r="E2567" s="5"/>
      <c r="G2567" t="s">
        <v>5951</v>
      </c>
      <c r="H2567" s="5" t="s">
        <v>5823</v>
      </c>
      <c r="I2567" t="s">
        <v>5952</v>
      </c>
    </row>
    <row r="2568" spans="1:10" ht="15.65" customHeight="1" x14ac:dyDescent="0.35">
      <c r="A2568" t="s">
        <v>3270</v>
      </c>
      <c r="B2568" s="36" t="s">
        <v>5973</v>
      </c>
      <c r="C2568" s="36" t="s">
        <v>5974</v>
      </c>
      <c r="D2568" s="5" t="s">
        <v>5950</v>
      </c>
      <c r="E2568" s="5"/>
      <c r="G2568" t="s">
        <v>5951</v>
      </c>
      <c r="H2568" s="5" t="s">
        <v>5823</v>
      </c>
      <c r="I2568" t="s">
        <v>5952</v>
      </c>
    </row>
    <row r="2569" spans="1:10" ht="19.25" customHeight="1" x14ac:dyDescent="0.35">
      <c r="A2569" t="s">
        <v>3270</v>
      </c>
      <c r="B2569" s="36" t="s">
        <v>5975</v>
      </c>
      <c r="C2569" s="36" t="s">
        <v>5976</v>
      </c>
      <c r="D2569" s="5" t="s">
        <v>5950</v>
      </c>
      <c r="E2569" s="5"/>
      <c r="G2569" t="s">
        <v>5951</v>
      </c>
      <c r="H2569" s="5" t="s">
        <v>5823</v>
      </c>
      <c r="I2569" t="s">
        <v>5952</v>
      </c>
    </row>
    <row r="2570" spans="1:10" ht="17.399999999999999" customHeight="1" x14ac:dyDescent="0.35">
      <c r="A2570" t="s">
        <v>3270</v>
      </c>
      <c r="B2570" s="36" t="s">
        <v>5977</v>
      </c>
      <c r="C2570" s="36" t="s">
        <v>5978</v>
      </c>
      <c r="D2570" s="5" t="s">
        <v>5950</v>
      </c>
      <c r="E2570" s="5"/>
      <c r="G2570" t="s">
        <v>5951</v>
      </c>
      <c r="H2570" s="5" t="s">
        <v>5823</v>
      </c>
      <c r="I2570" t="s">
        <v>5952</v>
      </c>
    </row>
    <row r="2571" spans="1:10" ht="21" customHeight="1" x14ac:dyDescent="0.35">
      <c r="A2571" t="s">
        <v>3270</v>
      </c>
      <c r="B2571" s="36" t="s">
        <v>5979</v>
      </c>
      <c r="C2571" s="36" t="s">
        <v>5980</v>
      </c>
      <c r="D2571" s="5" t="s">
        <v>5950</v>
      </c>
      <c r="E2571" s="5"/>
      <c r="G2571" t="s">
        <v>5951</v>
      </c>
      <c r="H2571" s="5" t="s">
        <v>5823</v>
      </c>
      <c r="I2571" t="s">
        <v>5952</v>
      </c>
    </row>
    <row r="2572" spans="1:10" x14ac:dyDescent="0.35">
      <c r="A2572" t="s">
        <v>3270</v>
      </c>
      <c r="B2572" s="36" t="s">
        <v>5981</v>
      </c>
      <c r="C2572" s="36" t="s">
        <v>5982</v>
      </c>
      <c r="D2572" s="5" t="s">
        <v>5950</v>
      </c>
      <c r="E2572" s="5"/>
      <c r="G2572" t="s">
        <v>5951</v>
      </c>
      <c r="H2572" s="5" t="s">
        <v>5823</v>
      </c>
      <c r="I2572" t="s">
        <v>5952</v>
      </c>
    </row>
    <row r="2573" spans="1:10" x14ac:dyDescent="0.35">
      <c r="A2573" t="s">
        <v>3270</v>
      </c>
      <c r="B2573" s="36" t="s">
        <v>5983</v>
      </c>
      <c r="C2573" s="36" t="s">
        <v>5984</v>
      </c>
      <c r="D2573" s="5" t="s">
        <v>5950</v>
      </c>
      <c r="E2573" s="5"/>
      <c r="G2573" t="s">
        <v>5951</v>
      </c>
      <c r="H2573" s="5" t="s">
        <v>5823</v>
      </c>
      <c r="I2573" t="s">
        <v>5952</v>
      </c>
    </row>
    <row r="2574" spans="1:10" x14ac:dyDescent="0.35">
      <c r="A2574" t="s">
        <v>3270</v>
      </c>
      <c r="B2574" s="36" t="s">
        <v>5985</v>
      </c>
      <c r="C2574" s="36" t="s">
        <v>5986</v>
      </c>
      <c r="D2574" s="5" t="s">
        <v>5950</v>
      </c>
      <c r="E2574" s="5"/>
      <c r="G2574" t="s">
        <v>5951</v>
      </c>
      <c r="H2574" s="5" t="s">
        <v>5823</v>
      </c>
      <c r="I2574" t="s">
        <v>5952</v>
      </c>
    </row>
    <row r="2575" spans="1:10" x14ac:dyDescent="0.35">
      <c r="A2575" t="s">
        <v>3270</v>
      </c>
      <c r="B2575" s="11" t="s">
        <v>5987</v>
      </c>
      <c r="C2575" t="s">
        <v>5988</v>
      </c>
      <c r="D2575" s="5" t="s">
        <v>5950</v>
      </c>
      <c r="E2575" s="5"/>
      <c r="G2575" t="s">
        <v>5989</v>
      </c>
      <c r="H2575" s="5" t="s">
        <v>5823</v>
      </c>
      <c r="I2575" t="s">
        <v>5952</v>
      </c>
      <c r="J2575" s="5">
        <v>2023</v>
      </c>
    </row>
    <row r="2576" spans="1:10" x14ac:dyDescent="0.35">
      <c r="A2576" t="s">
        <v>3270</v>
      </c>
      <c r="B2576" s="11" t="s">
        <v>5990</v>
      </c>
      <c r="C2576" s="19" t="s">
        <v>5991</v>
      </c>
      <c r="D2576" s="5" t="s">
        <v>5992</v>
      </c>
      <c r="E2576" s="5"/>
      <c r="G2576" t="s">
        <v>5989</v>
      </c>
      <c r="H2576" s="5" t="s">
        <v>5823</v>
      </c>
      <c r="I2576"/>
      <c r="J2576" s="5">
        <v>2021</v>
      </c>
    </row>
    <row r="2577" spans="1:10" x14ac:dyDescent="0.35">
      <c r="A2577" t="s">
        <v>3270</v>
      </c>
      <c r="B2577" s="11" t="s">
        <v>5993</v>
      </c>
      <c r="C2577" s="19" t="s">
        <v>5994</v>
      </c>
      <c r="D2577" s="5" t="s">
        <v>5992</v>
      </c>
      <c r="E2577" s="5"/>
      <c r="G2577" t="s">
        <v>5989</v>
      </c>
      <c r="H2577" s="5" t="s">
        <v>5823</v>
      </c>
      <c r="I2577"/>
      <c r="J2577" s="5">
        <v>2021</v>
      </c>
    </row>
    <row r="2578" spans="1:10" x14ac:dyDescent="0.35">
      <c r="A2578" t="s">
        <v>3270</v>
      </c>
      <c r="B2578" s="11" t="s">
        <v>5995</v>
      </c>
      <c r="C2578" s="19" t="s">
        <v>5996</v>
      </c>
      <c r="D2578" s="5" t="s">
        <v>5992</v>
      </c>
      <c r="E2578" s="5"/>
      <c r="G2578" t="s">
        <v>5989</v>
      </c>
      <c r="H2578" s="5" t="s">
        <v>5823</v>
      </c>
      <c r="I2578"/>
      <c r="J2578" s="5">
        <v>2021</v>
      </c>
    </row>
    <row r="2579" spans="1:10" x14ac:dyDescent="0.35">
      <c r="A2579" t="s">
        <v>3270</v>
      </c>
      <c r="B2579" s="11" t="s">
        <v>5997</v>
      </c>
      <c r="C2579" s="19" t="s">
        <v>5998</v>
      </c>
      <c r="D2579" s="5" t="s">
        <v>5992</v>
      </c>
      <c r="E2579" s="5"/>
      <c r="G2579" t="s">
        <v>5989</v>
      </c>
      <c r="H2579" s="5" t="s">
        <v>5823</v>
      </c>
      <c r="I2579"/>
      <c r="J2579" s="5">
        <v>2021</v>
      </c>
    </row>
    <row r="2580" spans="1:10" x14ac:dyDescent="0.35">
      <c r="A2580" t="s">
        <v>3270</v>
      </c>
      <c r="B2580" s="11" t="s">
        <v>5999</v>
      </c>
      <c r="C2580" s="19" t="s">
        <v>6000</v>
      </c>
      <c r="D2580" s="5" t="s">
        <v>5992</v>
      </c>
      <c r="E2580" s="5"/>
      <c r="G2580" t="s">
        <v>5989</v>
      </c>
      <c r="H2580" s="5" t="s">
        <v>5823</v>
      </c>
      <c r="I2580"/>
      <c r="J2580" s="5">
        <v>2021</v>
      </c>
    </row>
    <row r="2581" spans="1:10" x14ac:dyDescent="0.35">
      <c r="A2581" t="s">
        <v>3270</v>
      </c>
      <c r="B2581" s="11" t="s">
        <v>6001</v>
      </c>
      <c r="C2581" s="19" t="s">
        <v>6002</v>
      </c>
      <c r="D2581" s="5" t="s">
        <v>5992</v>
      </c>
      <c r="E2581" s="5"/>
      <c r="G2581" t="s">
        <v>5989</v>
      </c>
      <c r="H2581" s="5" t="s">
        <v>5823</v>
      </c>
      <c r="I2581"/>
      <c r="J2581" s="5">
        <v>2021</v>
      </c>
    </row>
    <row r="2582" spans="1:10" x14ac:dyDescent="0.35">
      <c r="A2582" t="s">
        <v>3270</v>
      </c>
      <c r="B2582" s="11" t="s">
        <v>6003</v>
      </c>
      <c r="C2582" s="19" t="s">
        <v>6004</v>
      </c>
      <c r="D2582" s="5" t="s">
        <v>5992</v>
      </c>
      <c r="E2582" s="5"/>
      <c r="G2582" t="s">
        <v>5989</v>
      </c>
      <c r="H2582" s="5" t="s">
        <v>5823</v>
      </c>
      <c r="I2582"/>
      <c r="J2582" s="5">
        <v>2021</v>
      </c>
    </row>
    <row r="2583" spans="1:10" x14ac:dyDescent="0.35">
      <c r="A2583" t="s">
        <v>3270</v>
      </c>
      <c r="B2583" s="11" t="s">
        <v>6005</v>
      </c>
      <c r="C2583" s="19" t="s">
        <v>6006</v>
      </c>
      <c r="D2583" s="5" t="s">
        <v>5992</v>
      </c>
      <c r="E2583" s="5"/>
      <c r="G2583" t="s">
        <v>5989</v>
      </c>
      <c r="H2583" s="5" t="s">
        <v>5823</v>
      </c>
      <c r="I2583"/>
      <c r="J2583" s="5">
        <v>2021</v>
      </c>
    </row>
    <row r="2584" spans="1:10" x14ac:dyDescent="0.35">
      <c r="A2584" t="s">
        <v>3270</v>
      </c>
      <c r="B2584" s="11" t="s">
        <v>6007</v>
      </c>
      <c r="C2584" s="19" t="s">
        <v>6008</v>
      </c>
      <c r="D2584" s="5" t="s">
        <v>5992</v>
      </c>
      <c r="E2584" s="5"/>
      <c r="G2584" t="s">
        <v>5989</v>
      </c>
      <c r="H2584" s="5" t="s">
        <v>5823</v>
      </c>
      <c r="I2584"/>
      <c r="J2584" s="5">
        <v>2021</v>
      </c>
    </row>
    <row r="2585" spans="1:10" x14ac:dyDescent="0.35">
      <c r="A2585" t="s">
        <v>3270</v>
      </c>
      <c r="B2585" s="11" t="s">
        <v>6009</v>
      </c>
      <c r="C2585" t="s">
        <v>6010</v>
      </c>
      <c r="D2585" s="5" t="s">
        <v>5992</v>
      </c>
      <c r="E2585" s="5"/>
      <c r="G2585" t="s">
        <v>5989</v>
      </c>
      <c r="H2585" s="5" t="s">
        <v>5823</v>
      </c>
      <c r="I2585"/>
      <c r="J2585" s="5">
        <v>2022</v>
      </c>
    </row>
    <row r="2586" spans="1:10" x14ac:dyDescent="0.35">
      <c r="A2586" t="s">
        <v>3270</v>
      </c>
      <c r="B2586" s="11" t="s">
        <v>6011</v>
      </c>
      <c r="C2586" t="s">
        <v>6012</v>
      </c>
      <c r="D2586" s="5" t="s">
        <v>5992</v>
      </c>
      <c r="E2586" s="5"/>
      <c r="G2586" t="s">
        <v>5989</v>
      </c>
      <c r="H2586" s="5" t="s">
        <v>5823</v>
      </c>
      <c r="I2586"/>
      <c r="J2586" s="5">
        <v>2022</v>
      </c>
    </row>
    <row r="2587" spans="1:10" x14ac:dyDescent="0.35">
      <c r="A2587" t="s">
        <v>3270</v>
      </c>
      <c r="B2587" s="11" t="s">
        <v>6013</v>
      </c>
      <c r="C2587" t="s">
        <v>6014</v>
      </c>
      <c r="D2587" s="5" t="s">
        <v>6015</v>
      </c>
      <c r="E2587" s="5"/>
      <c r="G2587" t="s">
        <v>6016</v>
      </c>
      <c r="H2587" s="5" t="s">
        <v>5823</v>
      </c>
      <c r="I2587" t="s">
        <v>5952</v>
      </c>
      <c r="J2587" s="5">
        <v>2023</v>
      </c>
    </row>
    <row r="2588" spans="1:10" x14ac:dyDescent="0.35">
      <c r="A2588" t="s">
        <v>3270</v>
      </c>
      <c r="B2588" s="11" t="s">
        <v>6017</v>
      </c>
      <c r="C2588" t="s">
        <v>6018</v>
      </c>
      <c r="D2588" s="5" t="s">
        <v>6015</v>
      </c>
      <c r="E2588" s="5"/>
      <c r="G2588" t="s">
        <v>6016</v>
      </c>
      <c r="H2588" s="5" t="s">
        <v>5823</v>
      </c>
      <c r="I2588" t="s">
        <v>5952</v>
      </c>
      <c r="J2588" s="5">
        <v>2023</v>
      </c>
    </row>
    <row r="2589" spans="1:10" x14ac:dyDescent="0.35">
      <c r="A2589" t="s">
        <v>3270</v>
      </c>
      <c r="B2589" s="11" t="s">
        <v>6019</v>
      </c>
      <c r="C2589" t="s">
        <v>6020</v>
      </c>
      <c r="D2589" s="5" t="s">
        <v>6015</v>
      </c>
      <c r="E2589" s="5"/>
      <c r="G2589" t="s">
        <v>6016</v>
      </c>
      <c r="H2589" s="5" t="s">
        <v>5823</v>
      </c>
      <c r="I2589" t="s">
        <v>5952</v>
      </c>
      <c r="J2589" s="5">
        <v>2023</v>
      </c>
    </row>
    <row r="2590" spans="1:10" x14ac:dyDescent="0.35">
      <c r="A2590" t="s">
        <v>3270</v>
      </c>
      <c r="B2590" s="11" t="s">
        <v>6021</v>
      </c>
      <c r="C2590" t="s">
        <v>6022</v>
      </c>
      <c r="D2590" s="5" t="s">
        <v>6015</v>
      </c>
      <c r="E2590" s="5"/>
      <c r="G2590" t="s">
        <v>6016</v>
      </c>
      <c r="H2590" s="5" t="s">
        <v>5823</v>
      </c>
      <c r="I2590" t="s">
        <v>5952</v>
      </c>
      <c r="J2590" s="5">
        <v>2023</v>
      </c>
    </row>
    <row r="2591" spans="1:10" x14ac:dyDescent="0.35">
      <c r="A2591" t="s">
        <v>3270</v>
      </c>
      <c r="B2591" s="11" t="s">
        <v>6023</v>
      </c>
      <c r="C2591" t="s">
        <v>6024</v>
      </c>
      <c r="D2591" s="5" t="s">
        <v>6015</v>
      </c>
      <c r="E2591" s="5"/>
      <c r="G2591" t="s">
        <v>6016</v>
      </c>
      <c r="H2591" s="5" t="s">
        <v>5823</v>
      </c>
      <c r="I2591" t="s">
        <v>5952</v>
      </c>
      <c r="J2591" s="5">
        <v>2023</v>
      </c>
    </row>
    <row r="2592" spans="1:10" x14ac:dyDescent="0.35">
      <c r="A2592" t="s">
        <v>3270</v>
      </c>
      <c r="B2592" s="11" t="s">
        <v>6025</v>
      </c>
      <c r="C2592" t="s">
        <v>6026</v>
      </c>
      <c r="D2592" s="5" t="s">
        <v>6015</v>
      </c>
      <c r="E2592" s="5"/>
      <c r="G2592" t="s">
        <v>6016</v>
      </c>
      <c r="H2592" s="5" t="s">
        <v>5823</v>
      </c>
      <c r="I2592" t="s">
        <v>5952</v>
      </c>
      <c r="J2592" s="5">
        <v>2023</v>
      </c>
    </row>
    <row r="2593" spans="1:10" x14ac:dyDescent="0.35">
      <c r="A2593" t="s">
        <v>3270</v>
      </c>
      <c r="B2593" s="11" t="s">
        <v>6027</v>
      </c>
      <c r="C2593" t="s">
        <v>6028</v>
      </c>
      <c r="D2593" s="5" t="s">
        <v>6015</v>
      </c>
      <c r="E2593" s="5"/>
      <c r="G2593" t="s">
        <v>6016</v>
      </c>
      <c r="H2593" s="5" t="s">
        <v>5823</v>
      </c>
      <c r="I2593" t="s">
        <v>5952</v>
      </c>
      <c r="J2593" s="5">
        <v>2023</v>
      </c>
    </row>
    <row r="2594" spans="1:10" x14ac:dyDescent="0.35">
      <c r="A2594" t="s">
        <v>3270</v>
      </c>
      <c r="B2594" s="11" t="s">
        <v>6029</v>
      </c>
      <c r="C2594" t="s">
        <v>6030</v>
      </c>
      <c r="D2594" s="5" t="s">
        <v>6015</v>
      </c>
      <c r="E2594" s="5"/>
      <c r="G2594" t="s">
        <v>6016</v>
      </c>
      <c r="H2594" s="5" t="s">
        <v>5823</v>
      </c>
      <c r="I2594" t="s">
        <v>5952</v>
      </c>
      <c r="J2594" s="5">
        <v>2023</v>
      </c>
    </row>
    <row r="2595" spans="1:10" ht="15.65" customHeight="1" x14ac:dyDescent="0.35">
      <c r="A2595" t="s">
        <v>3270</v>
      </c>
      <c r="B2595" s="16" t="s">
        <v>6031</v>
      </c>
      <c r="C2595" s="19" t="s">
        <v>6032</v>
      </c>
      <c r="D2595" s="9" t="s">
        <v>4831</v>
      </c>
      <c r="E2595" s="5"/>
      <c r="G2595" s="3" t="s">
        <v>4832</v>
      </c>
      <c r="H2595" s="5" t="s">
        <v>5823</v>
      </c>
      <c r="I2595" s="3"/>
      <c r="J2595" s="5">
        <v>2021</v>
      </c>
    </row>
    <row r="2596" spans="1:10" x14ac:dyDescent="0.35">
      <c r="A2596" t="s">
        <v>3270</v>
      </c>
      <c r="B2596" s="14" t="s">
        <v>6033</v>
      </c>
      <c r="C2596" t="s">
        <v>6034</v>
      </c>
      <c r="D2596" s="5" t="s">
        <v>4831</v>
      </c>
      <c r="E2596" s="5"/>
      <c r="G2596" t="s">
        <v>4832</v>
      </c>
      <c r="H2596" s="5" t="s">
        <v>5823</v>
      </c>
      <c r="I2596"/>
      <c r="J2596" s="5">
        <v>2020</v>
      </c>
    </row>
    <row r="2597" spans="1:10" x14ac:dyDescent="0.35">
      <c r="A2597" t="s">
        <v>3270</v>
      </c>
      <c r="B2597" s="14" t="s">
        <v>6035</v>
      </c>
      <c r="C2597" t="s">
        <v>6036</v>
      </c>
      <c r="D2597" s="5" t="s">
        <v>4831</v>
      </c>
      <c r="E2597" s="5"/>
      <c r="G2597" t="s">
        <v>4832</v>
      </c>
      <c r="H2597" s="5" t="s">
        <v>5823</v>
      </c>
      <c r="I2597"/>
      <c r="J2597" s="5">
        <v>2020</v>
      </c>
    </row>
    <row r="2598" spans="1:10" x14ac:dyDescent="0.35">
      <c r="A2598" t="s">
        <v>3270</v>
      </c>
      <c r="B2598" s="14" t="s">
        <v>6037</v>
      </c>
      <c r="C2598" t="s">
        <v>6038</v>
      </c>
      <c r="D2598" s="5" t="s">
        <v>4831</v>
      </c>
      <c r="E2598" s="5"/>
      <c r="G2598" t="s">
        <v>4832</v>
      </c>
      <c r="H2598" s="5" t="s">
        <v>5823</v>
      </c>
      <c r="I2598"/>
      <c r="J2598" s="5">
        <v>2020</v>
      </c>
    </row>
    <row r="2599" spans="1:10" x14ac:dyDescent="0.35">
      <c r="A2599" t="s">
        <v>3270</v>
      </c>
      <c r="B2599" s="14" t="s">
        <v>6039</v>
      </c>
      <c r="C2599" t="s">
        <v>6040</v>
      </c>
      <c r="D2599" s="5" t="s">
        <v>4831</v>
      </c>
      <c r="E2599" s="5"/>
      <c r="G2599" t="s">
        <v>4832</v>
      </c>
      <c r="H2599" s="5" t="s">
        <v>5823</v>
      </c>
      <c r="I2599"/>
      <c r="J2599" s="5">
        <v>2020</v>
      </c>
    </row>
    <row r="2600" spans="1:10" x14ac:dyDescent="0.35">
      <c r="A2600" t="s">
        <v>3270</v>
      </c>
      <c r="B2600" s="14" t="s">
        <v>6041</v>
      </c>
      <c r="C2600" t="s">
        <v>6042</v>
      </c>
      <c r="D2600" s="5" t="s">
        <v>4831</v>
      </c>
      <c r="E2600" s="5"/>
      <c r="G2600" t="s">
        <v>4832</v>
      </c>
      <c r="H2600" s="5" t="s">
        <v>5823</v>
      </c>
      <c r="I2600"/>
      <c r="J2600" s="5">
        <v>2020</v>
      </c>
    </row>
    <row r="2601" spans="1:10" x14ac:dyDescent="0.35">
      <c r="A2601" t="s">
        <v>3270</v>
      </c>
      <c r="B2601" s="14" t="s">
        <v>6043</v>
      </c>
      <c r="C2601" t="s">
        <v>6044</v>
      </c>
      <c r="D2601" s="5" t="s">
        <v>4831</v>
      </c>
      <c r="E2601" s="5"/>
      <c r="G2601" t="s">
        <v>4832</v>
      </c>
      <c r="H2601" s="5" t="s">
        <v>5823</v>
      </c>
      <c r="I2601"/>
      <c r="J2601" s="5">
        <v>2020</v>
      </c>
    </row>
    <row r="2602" spans="1:10" x14ac:dyDescent="0.35">
      <c r="A2602" t="s">
        <v>3270</v>
      </c>
      <c r="B2602" s="11" t="s">
        <v>6045</v>
      </c>
      <c r="C2602" t="s">
        <v>6046</v>
      </c>
      <c r="D2602" s="5" t="s">
        <v>4831</v>
      </c>
      <c r="E2602" s="5"/>
      <c r="G2602" t="s">
        <v>4832</v>
      </c>
      <c r="H2602" s="5" t="s">
        <v>5823</v>
      </c>
      <c r="I2602"/>
      <c r="J2602" s="5">
        <v>2022</v>
      </c>
    </row>
    <row r="2603" spans="1:10" x14ac:dyDescent="0.35">
      <c r="A2603" t="s">
        <v>3270</v>
      </c>
      <c r="B2603" s="11" t="s">
        <v>6047</v>
      </c>
      <c r="C2603" t="s">
        <v>6048</v>
      </c>
      <c r="D2603" s="5" t="s">
        <v>4831</v>
      </c>
      <c r="E2603" s="5"/>
      <c r="G2603" t="s">
        <v>4832</v>
      </c>
      <c r="H2603" s="5" t="s">
        <v>5823</v>
      </c>
      <c r="I2603"/>
      <c r="J2603" s="5">
        <v>2022</v>
      </c>
    </row>
    <row r="2604" spans="1:10" x14ac:dyDescent="0.35">
      <c r="A2604" t="s">
        <v>3270</v>
      </c>
      <c r="B2604" s="14" t="s">
        <v>6049</v>
      </c>
      <c r="C2604" t="s">
        <v>6050</v>
      </c>
      <c r="D2604" s="5" t="s">
        <v>4831</v>
      </c>
      <c r="E2604" s="5"/>
      <c r="F2604" s="5"/>
      <c r="G2604" t="s">
        <v>6051</v>
      </c>
      <c r="H2604" s="5"/>
      <c r="I2604" t="s">
        <v>5952</v>
      </c>
      <c r="J2604" s="5">
        <v>2023</v>
      </c>
    </row>
    <row r="2605" spans="1:10" x14ac:dyDescent="0.35">
      <c r="A2605" t="s">
        <v>3270</v>
      </c>
      <c r="B2605" s="14" t="s">
        <v>6052</v>
      </c>
      <c r="C2605" t="s">
        <v>6053</v>
      </c>
      <c r="D2605" s="5" t="s">
        <v>4831</v>
      </c>
      <c r="E2605" s="5"/>
      <c r="F2605" s="5"/>
      <c r="G2605" t="s">
        <v>6051</v>
      </c>
      <c r="H2605" s="5"/>
      <c r="I2605" t="s">
        <v>5952</v>
      </c>
      <c r="J2605" s="5">
        <v>2023</v>
      </c>
    </row>
    <row r="2606" spans="1:10" x14ac:dyDescent="0.35">
      <c r="A2606" t="s">
        <v>3270</v>
      </c>
      <c r="B2606" s="14" t="s">
        <v>6054</v>
      </c>
      <c r="C2606" t="s">
        <v>6055</v>
      </c>
      <c r="D2606" s="5" t="s">
        <v>4831</v>
      </c>
      <c r="E2606" s="5"/>
      <c r="F2606" s="5"/>
      <c r="G2606" t="s">
        <v>6051</v>
      </c>
      <c r="H2606" s="5"/>
      <c r="I2606" t="s">
        <v>5952</v>
      </c>
      <c r="J2606" s="5">
        <v>2023</v>
      </c>
    </row>
    <row r="2607" spans="1:10" x14ac:dyDescent="0.35">
      <c r="A2607" t="s">
        <v>3270</v>
      </c>
      <c r="B2607" s="11" t="s">
        <v>6056</v>
      </c>
      <c r="C2607" t="s">
        <v>6057</v>
      </c>
      <c r="D2607" s="5" t="s">
        <v>4835</v>
      </c>
      <c r="E2607" s="5"/>
      <c r="G2607" t="s">
        <v>6058</v>
      </c>
      <c r="H2607" s="5" t="s">
        <v>5823</v>
      </c>
      <c r="I2607"/>
      <c r="J2607" s="5">
        <v>2021</v>
      </c>
    </row>
    <row r="2608" spans="1:10" x14ac:dyDescent="0.35">
      <c r="A2608" t="s">
        <v>3270</v>
      </c>
      <c r="B2608" s="11" t="s">
        <v>6059</v>
      </c>
      <c r="C2608" t="s">
        <v>6060</v>
      </c>
      <c r="D2608" s="5" t="s">
        <v>4835</v>
      </c>
      <c r="E2608" s="5"/>
      <c r="G2608" t="s">
        <v>6058</v>
      </c>
      <c r="H2608" s="5" t="s">
        <v>5823</v>
      </c>
      <c r="I2608"/>
      <c r="J2608" s="5">
        <v>2021</v>
      </c>
    </row>
    <row r="2609" spans="1:10" x14ac:dyDescent="0.35">
      <c r="A2609" t="s">
        <v>3270</v>
      </c>
      <c r="B2609" s="11" t="s">
        <v>6061</v>
      </c>
      <c r="C2609" t="s">
        <v>6062</v>
      </c>
      <c r="D2609" s="5" t="s">
        <v>4835</v>
      </c>
      <c r="E2609" s="5"/>
      <c r="G2609" t="s">
        <v>6058</v>
      </c>
      <c r="H2609" s="5" t="s">
        <v>5823</v>
      </c>
      <c r="I2609"/>
      <c r="J2609" s="5">
        <v>2022</v>
      </c>
    </row>
    <row r="2610" spans="1:10" x14ac:dyDescent="0.35">
      <c r="A2610" t="s">
        <v>3270</v>
      </c>
      <c r="B2610" s="11" t="s">
        <v>6063</v>
      </c>
      <c r="C2610" t="s">
        <v>6064</v>
      </c>
      <c r="D2610" s="5" t="s">
        <v>4835</v>
      </c>
      <c r="E2610" s="5"/>
      <c r="G2610" t="s">
        <v>6058</v>
      </c>
      <c r="H2610" s="5" t="s">
        <v>5823</v>
      </c>
      <c r="I2610"/>
      <c r="J2610" s="5">
        <v>2021</v>
      </c>
    </row>
    <row r="2611" spans="1:10" x14ac:dyDescent="0.35">
      <c r="A2611" t="s">
        <v>3270</v>
      </c>
      <c r="B2611" s="11" t="s">
        <v>6065</v>
      </c>
      <c r="C2611" t="s">
        <v>6066</v>
      </c>
      <c r="D2611" s="5" t="s">
        <v>4835</v>
      </c>
      <c r="E2611" s="5"/>
      <c r="G2611" t="s">
        <v>6058</v>
      </c>
      <c r="H2611" s="5" t="s">
        <v>5823</v>
      </c>
      <c r="I2611"/>
      <c r="J2611" s="5">
        <v>2022</v>
      </c>
    </row>
    <row r="2612" spans="1:10" x14ac:dyDescent="0.35">
      <c r="A2612" t="s">
        <v>3270</v>
      </c>
      <c r="B2612" s="11" t="s">
        <v>6067</v>
      </c>
      <c r="C2612" t="s">
        <v>6068</v>
      </c>
      <c r="D2612" s="5" t="s">
        <v>4835</v>
      </c>
      <c r="E2612" s="5"/>
      <c r="G2612" t="s">
        <v>6058</v>
      </c>
      <c r="H2612" s="5" t="s">
        <v>5823</v>
      </c>
      <c r="I2612"/>
      <c r="J2612" s="5">
        <v>2021</v>
      </c>
    </row>
    <row r="2613" spans="1:10" x14ac:dyDescent="0.35">
      <c r="A2613" t="s">
        <v>3270</v>
      </c>
      <c r="B2613" s="11" t="s">
        <v>6069</v>
      </c>
      <c r="C2613" t="s">
        <v>6070</v>
      </c>
      <c r="D2613" s="5" t="s">
        <v>4835</v>
      </c>
      <c r="E2613" s="5"/>
      <c r="G2613" t="s">
        <v>6058</v>
      </c>
      <c r="H2613" s="5" t="s">
        <v>5823</v>
      </c>
      <c r="I2613"/>
      <c r="J2613" s="5">
        <v>2021</v>
      </c>
    </row>
    <row r="2614" spans="1:10" x14ac:dyDescent="0.35">
      <c r="A2614" t="s">
        <v>3270</v>
      </c>
      <c r="B2614" s="11" t="s">
        <v>6071</v>
      </c>
      <c r="C2614" t="s">
        <v>6072</v>
      </c>
      <c r="D2614" s="5" t="s">
        <v>4835</v>
      </c>
      <c r="E2614" s="5"/>
      <c r="G2614" t="s">
        <v>6058</v>
      </c>
      <c r="H2614" s="5" t="s">
        <v>5823</v>
      </c>
      <c r="I2614"/>
      <c r="J2614" s="5">
        <v>2021</v>
      </c>
    </row>
    <row r="2615" spans="1:10" x14ac:dyDescent="0.35">
      <c r="A2615" t="s">
        <v>3270</v>
      </c>
      <c r="B2615" s="11" t="s">
        <v>6073</v>
      </c>
      <c r="C2615" t="s">
        <v>6074</v>
      </c>
      <c r="D2615" s="5" t="s">
        <v>4835</v>
      </c>
      <c r="E2615" s="5"/>
      <c r="G2615" t="s">
        <v>6058</v>
      </c>
      <c r="H2615" s="5" t="s">
        <v>5823</v>
      </c>
      <c r="I2615"/>
      <c r="J2615" s="5">
        <v>2021</v>
      </c>
    </row>
    <row r="2616" spans="1:10" x14ac:dyDescent="0.35">
      <c r="A2616" t="s">
        <v>3270</v>
      </c>
      <c r="B2616" s="11" t="s">
        <v>6075</v>
      </c>
      <c r="C2616" t="s">
        <v>6076</v>
      </c>
      <c r="D2616" s="5" t="s">
        <v>4835</v>
      </c>
      <c r="E2616" s="5"/>
      <c r="G2616" t="s">
        <v>6058</v>
      </c>
      <c r="H2616" s="5" t="s">
        <v>5823</v>
      </c>
      <c r="I2616"/>
      <c r="J2616" s="5">
        <v>2021</v>
      </c>
    </row>
    <row r="2617" spans="1:10" x14ac:dyDescent="0.35">
      <c r="A2617" t="s">
        <v>3270</v>
      </c>
      <c r="B2617" s="11" t="s">
        <v>6077</v>
      </c>
      <c r="C2617" t="s">
        <v>6078</v>
      </c>
      <c r="D2617" s="5" t="s">
        <v>4835</v>
      </c>
      <c r="E2617" s="5"/>
      <c r="G2617" t="s">
        <v>6058</v>
      </c>
      <c r="H2617" s="5" t="s">
        <v>5823</v>
      </c>
      <c r="I2617"/>
      <c r="J2617" s="5">
        <v>2021</v>
      </c>
    </row>
    <row r="2618" spans="1:10" x14ac:dyDescent="0.35">
      <c r="A2618" t="s">
        <v>3270</v>
      </c>
      <c r="B2618" s="11" t="s">
        <v>6079</v>
      </c>
      <c r="C2618" t="s">
        <v>6080</v>
      </c>
      <c r="D2618" s="5" t="s">
        <v>4835</v>
      </c>
      <c r="E2618" s="5"/>
      <c r="G2618" t="s">
        <v>6058</v>
      </c>
      <c r="H2618" s="5" t="s">
        <v>5823</v>
      </c>
      <c r="I2618"/>
      <c r="J2618" s="5">
        <v>2021</v>
      </c>
    </row>
    <row r="2619" spans="1:10" x14ac:dyDescent="0.35">
      <c r="A2619" t="s">
        <v>3270</v>
      </c>
      <c r="B2619" s="11" t="s">
        <v>6081</v>
      </c>
      <c r="C2619" t="s">
        <v>6082</v>
      </c>
      <c r="D2619" s="5" t="s">
        <v>4835</v>
      </c>
      <c r="E2619" s="5"/>
      <c r="G2619" t="s">
        <v>6058</v>
      </c>
      <c r="H2619" s="5" t="s">
        <v>5823</v>
      </c>
      <c r="I2619"/>
      <c r="J2619" s="5">
        <v>2021</v>
      </c>
    </row>
    <row r="2620" spans="1:10" x14ac:dyDescent="0.35">
      <c r="A2620" t="s">
        <v>3270</v>
      </c>
      <c r="B2620" s="11" t="s">
        <v>6083</v>
      </c>
      <c r="C2620" t="s">
        <v>6084</v>
      </c>
      <c r="D2620" s="5" t="s">
        <v>4835</v>
      </c>
      <c r="E2620" s="5"/>
      <c r="G2620" t="s">
        <v>6058</v>
      </c>
      <c r="H2620" s="5" t="s">
        <v>5823</v>
      </c>
      <c r="I2620"/>
      <c r="J2620" s="5">
        <v>2021</v>
      </c>
    </row>
    <row r="2621" spans="1:10" x14ac:dyDescent="0.35">
      <c r="A2621" t="s">
        <v>3270</v>
      </c>
      <c r="B2621" s="11" t="s">
        <v>6085</v>
      </c>
      <c r="C2621" t="s">
        <v>6086</v>
      </c>
      <c r="D2621" s="5" t="s">
        <v>4835</v>
      </c>
      <c r="E2621" s="5"/>
      <c r="G2621" t="s">
        <v>6058</v>
      </c>
      <c r="H2621" s="5" t="s">
        <v>5823</v>
      </c>
      <c r="I2621"/>
      <c r="J2621" s="5">
        <v>2021</v>
      </c>
    </row>
    <row r="2622" spans="1:10" x14ac:dyDescent="0.35">
      <c r="A2622" t="s">
        <v>3270</v>
      </c>
      <c r="B2622" s="11" t="s">
        <v>6087</v>
      </c>
      <c r="C2622" t="s">
        <v>6088</v>
      </c>
      <c r="D2622" s="5" t="s">
        <v>4835</v>
      </c>
      <c r="E2622" s="5"/>
      <c r="G2622" t="s">
        <v>6058</v>
      </c>
      <c r="H2622" s="5" t="s">
        <v>5823</v>
      </c>
      <c r="I2622"/>
      <c r="J2622" s="5">
        <v>2021</v>
      </c>
    </row>
    <row r="2623" spans="1:10" x14ac:dyDescent="0.35">
      <c r="A2623" t="s">
        <v>3270</v>
      </c>
      <c r="B2623" s="11" t="s">
        <v>6089</v>
      </c>
      <c r="C2623" t="s">
        <v>6090</v>
      </c>
      <c r="D2623" s="5" t="s">
        <v>4835</v>
      </c>
      <c r="E2623" s="5"/>
      <c r="G2623" t="s">
        <v>6058</v>
      </c>
      <c r="H2623" s="5" t="s">
        <v>5823</v>
      </c>
      <c r="I2623"/>
      <c r="J2623" s="5">
        <v>2021</v>
      </c>
    </row>
    <row r="2624" spans="1:10" x14ac:dyDescent="0.35">
      <c r="A2624" t="s">
        <v>3270</v>
      </c>
      <c r="B2624" s="11" t="s">
        <v>6091</v>
      </c>
      <c r="C2624" t="s">
        <v>6092</v>
      </c>
      <c r="D2624" s="5" t="s">
        <v>4835</v>
      </c>
      <c r="E2624" s="5"/>
      <c r="G2624" t="s">
        <v>6058</v>
      </c>
      <c r="H2624" s="5" t="s">
        <v>5823</v>
      </c>
      <c r="I2624"/>
      <c r="J2624" s="5">
        <v>2021</v>
      </c>
    </row>
    <row r="2625" spans="1:10" x14ac:dyDescent="0.35">
      <c r="A2625" t="s">
        <v>3270</v>
      </c>
      <c r="B2625" s="11" t="s">
        <v>6093</v>
      </c>
      <c r="C2625" t="s">
        <v>6094</v>
      </c>
      <c r="D2625" s="5" t="s">
        <v>4835</v>
      </c>
      <c r="E2625" s="5"/>
      <c r="G2625" t="s">
        <v>6058</v>
      </c>
      <c r="H2625" s="5" t="s">
        <v>5823</v>
      </c>
      <c r="I2625"/>
      <c r="J2625" s="5">
        <v>2021</v>
      </c>
    </row>
    <row r="2626" spans="1:10" x14ac:dyDescent="0.35">
      <c r="A2626" t="s">
        <v>3270</v>
      </c>
      <c r="B2626" s="11" t="s">
        <v>6095</v>
      </c>
      <c r="C2626" t="s">
        <v>6096</v>
      </c>
      <c r="D2626" s="5" t="s">
        <v>4835</v>
      </c>
      <c r="E2626" s="5"/>
      <c r="G2626" t="s">
        <v>6058</v>
      </c>
      <c r="H2626" s="5" t="s">
        <v>5823</v>
      </c>
      <c r="I2626"/>
      <c r="J2626" s="5">
        <v>2021</v>
      </c>
    </row>
    <row r="2627" spans="1:10" x14ac:dyDescent="0.35">
      <c r="A2627" t="s">
        <v>3270</v>
      </c>
      <c r="B2627" s="11" t="s">
        <v>6097</v>
      </c>
      <c r="C2627" t="s">
        <v>6098</v>
      </c>
      <c r="D2627" s="5" t="s">
        <v>4835</v>
      </c>
      <c r="E2627" s="5"/>
      <c r="G2627" t="s">
        <v>6058</v>
      </c>
      <c r="H2627" s="5" t="s">
        <v>5823</v>
      </c>
      <c r="I2627"/>
      <c r="J2627" s="5">
        <v>2021</v>
      </c>
    </row>
    <row r="2628" spans="1:10" x14ac:dyDescent="0.35">
      <c r="A2628" t="s">
        <v>3270</v>
      </c>
      <c r="B2628" s="11" t="s">
        <v>6099</v>
      </c>
      <c r="C2628" t="s">
        <v>6100</v>
      </c>
      <c r="D2628" s="5" t="s">
        <v>4835</v>
      </c>
      <c r="E2628" s="5"/>
      <c r="G2628" t="s">
        <v>6058</v>
      </c>
      <c r="H2628" s="5" t="s">
        <v>5823</v>
      </c>
      <c r="I2628"/>
      <c r="J2628" s="5">
        <v>2021</v>
      </c>
    </row>
    <row r="2629" spans="1:10" x14ac:dyDescent="0.35">
      <c r="A2629" t="s">
        <v>3270</v>
      </c>
      <c r="B2629" s="11" t="s">
        <v>6101</v>
      </c>
      <c r="C2629" t="s">
        <v>6102</v>
      </c>
      <c r="D2629" s="5" t="s">
        <v>4835</v>
      </c>
      <c r="E2629" s="5"/>
      <c r="G2629" t="s">
        <v>6058</v>
      </c>
      <c r="H2629" s="5" t="s">
        <v>5823</v>
      </c>
      <c r="I2629"/>
      <c r="J2629" s="5">
        <v>2021</v>
      </c>
    </row>
    <row r="2630" spans="1:10" x14ac:dyDescent="0.35">
      <c r="A2630" t="s">
        <v>3270</v>
      </c>
      <c r="B2630" s="11" t="s">
        <v>6103</v>
      </c>
      <c r="C2630" t="s">
        <v>6104</v>
      </c>
      <c r="D2630" s="5" t="s">
        <v>4835</v>
      </c>
      <c r="E2630" s="5"/>
      <c r="G2630" t="s">
        <v>6058</v>
      </c>
      <c r="H2630" s="5" t="s">
        <v>5823</v>
      </c>
      <c r="I2630"/>
      <c r="J2630" s="5">
        <v>2021</v>
      </c>
    </row>
    <row r="2631" spans="1:10" x14ac:dyDescent="0.35">
      <c r="A2631" t="s">
        <v>3270</v>
      </c>
      <c r="B2631" s="11" t="s">
        <v>6105</v>
      </c>
      <c r="C2631" t="s">
        <v>6106</v>
      </c>
      <c r="D2631" s="5" t="s">
        <v>4835</v>
      </c>
      <c r="E2631" s="5"/>
      <c r="G2631" t="s">
        <v>6058</v>
      </c>
      <c r="H2631" s="5" t="s">
        <v>5823</v>
      </c>
      <c r="I2631"/>
      <c r="J2631" s="5">
        <v>2021</v>
      </c>
    </row>
    <row r="2632" spans="1:10" x14ac:dyDescent="0.35">
      <c r="A2632" t="s">
        <v>3270</v>
      </c>
      <c r="B2632" s="11" t="s">
        <v>6107</v>
      </c>
      <c r="C2632" t="s">
        <v>6108</v>
      </c>
      <c r="D2632" s="5" t="s">
        <v>4835</v>
      </c>
      <c r="E2632" s="5"/>
      <c r="G2632" t="s">
        <v>6058</v>
      </c>
      <c r="H2632" s="5" t="s">
        <v>5823</v>
      </c>
      <c r="I2632"/>
      <c r="J2632" s="5">
        <v>2021</v>
      </c>
    </row>
    <row r="2633" spans="1:10" x14ac:dyDescent="0.35">
      <c r="A2633" t="s">
        <v>3270</v>
      </c>
      <c r="B2633" s="11" t="s">
        <v>6109</v>
      </c>
      <c r="C2633" t="s">
        <v>6110</v>
      </c>
      <c r="D2633" s="5" t="s">
        <v>4835</v>
      </c>
      <c r="E2633" s="5"/>
      <c r="G2633" t="s">
        <v>6058</v>
      </c>
      <c r="H2633" s="5" t="s">
        <v>5823</v>
      </c>
      <c r="I2633"/>
      <c r="J2633" s="5">
        <v>2021</v>
      </c>
    </row>
    <row r="2634" spans="1:10" x14ac:dyDescent="0.35">
      <c r="A2634" t="s">
        <v>3270</v>
      </c>
      <c r="B2634" s="11" t="s">
        <v>6111</v>
      </c>
      <c r="C2634" t="s">
        <v>6112</v>
      </c>
      <c r="D2634" s="5" t="s">
        <v>4835</v>
      </c>
      <c r="E2634" s="5"/>
      <c r="G2634" t="s">
        <v>6058</v>
      </c>
      <c r="H2634" s="5" t="s">
        <v>5823</v>
      </c>
      <c r="I2634"/>
      <c r="J2634" s="5">
        <v>2021</v>
      </c>
    </row>
    <row r="2635" spans="1:10" x14ac:dyDescent="0.35">
      <c r="A2635" t="s">
        <v>3270</v>
      </c>
      <c r="B2635" s="11" t="s">
        <v>6113</v>
      </c>
      <c r="C2635" t="s">
        <v>6114</v>
      </c>
      <c r="D2635" s="5" t="s">
        <v>4835</v>
      </c>
      <c r="E2635" s="5"/>
      <c r="G2635" t="s">
        <v>6058</v>
      </c>
      <c r="H2635" s="5" t="s">
        <v>5823</v>
      </c>
      <c r="I2635"/>
      <c r="J2635" s="5">
        <v>2021</v>
      </c>
    </row>
    <row r="2636" spans="1:10" x14ac:dyDescent="0.35">
      <c r="A2636" t="s">
        <v>3270</v>
      </c>
      <c r="B2636" s="11" t="s">
        <v>6115</v>
      </c>
      <c r="C2636" t="s">
        <v>6116</v>
      </c>
      <c r="D2636" s="5" t="s">
        <v>4835</v>
      </c>
      <c r="E2636" s="5"/>
      <c r="G2636" t="s">
        <v>6058</v>
      </c>
      <c r="H2636" s="5" t="s">
        <v>5823</v>
      </c>
      <c r="I2636"/>
      <c r="J2636" s="5">
        <v>2021</v>
      </c>
    </row>
    <row r="2637" spans="1:10" x14ac:dyDescent="0.35">
      <c r="A2637" t="s">
        <v>3270</v>
      </c>
      <c r="B2637" s="11" t="s">
        <v>6117</v>
      </c>
      <c r="C2637" t="s">
        <v>6118</v>
      </c>
      <c r="D2637" s="5" t="s">
        <v>4835</v>
      </c>
      <c r="E2637" s="5"/>
      <c r="G2637" t="s">
        <v>6058</v>
      </c>
      <c r="H2637" s="5" t="s">
        <v>5823</v>
      </c>
      <c r="I2637"/>
      <c r="J2637" s="5">
        <v>2021</v>
      </c>
    </row>
    <row r="2638" spans="1:10" x14ac:dyDescent="0.35">
      <c r="A2638" t="s">
        <v>3270</v>
      </c>
      <c r="B2638" s="11" t="s">
        <v>6119</v>
      </c>
      <c r="C2638" t="s">
        <v>6120</v>
      </c>
      <c r="D2638" s="5" t="s">
        <v>4835</v>
      </c>
      <c r="E2638" s="5"/>
      <c r="G2638" t="s">
        <v>6058</v>
      </c>
      <c r="H2638" s="5" t="s">
        <v>5823</v>
      </c>
      <c r="I2638"/>
      <c r="J2638" s="5">
        <v>2021</v>
      </c>
    </row>
    <row r="2639" spans="1:10" ht="18" customHeight="1" x14ac:dyDescent="0.35">
      <c r="A2639" t="s">
        <v>3270</v>
      </c>
      <c r="B2639" s="16" t="s">
        <v>6121</v>
      </c>
      <c r="C2639" s="8" t="s">
        <v>6122</v>
      </c>
      <c r="D2639" s="5" t="s">
        <v>4835</v>
      </c>
      <c r="E2639" s="5"/>
      <c r="F2639" s="5"/>
      <c r="G2639" t="s">
        <v>6058</v>
      </c>
      <c r="H2639" s="5" t="s">
        <v>5823</v>
      </c>
      <c r="I2639"/>
      <c r="J2639" s="5">
        <v>2023</v>
      </c>
    </row>
    <row r="2640" spans="1:10" x14ac:dyDescent="0.35">
      <c r="A2640" t="s">
        <v>3270</v>
      </c>
      <c r="B2640" s="11" t="s">
        <v>6123</v>
      </c>
      <c r="C2640" t="s">
        <v>6124</v>
      </c>
      <c r="D2640" s="5" t="s">
        <v>6125</v>
      </c>
      <c r="E2640" s="5"/>
      <c r="G2640" t="s">
        <v>6126</v>
      </c>
      <c r="H2640" s="5" t="s">
        <v>5823</v>
      </c>
      <c r="I2640"/>
      <c r="J2640" s="5">
        <v>2022</v>
      </c>
    </row>
    <row r="2641" spans="1:10" x14ac:dyDescent="0.35">
      <c r="A2641" t="s">
        <v>3270</v>
      </c>
      <c r="B2641" s="11" t="s">
        <v>6127</v>
      </c>
      <c r="C2641" t="s">
        <v>6128</v>
      </c>
      <c r="D2641" s="5" t="s">
        <v>6125</v>
      </c>
      <c r="E2641" s="5"/>
      <c r="G2641" t="s">
        <v>6126</v>
      </c>
      <c r="H2641" s="5" t="s">
        <v>5823</v>
      </c>
      <c r="I2641"/>
      <c r="J2641" s="5">
        <v>2022</v>
      </c>
    </row>
    <row r="2642" spans="1:10" x14ac:dyDescent="0.35">
      <c r="A2642" t="s">
        <v>3270</v>
      </c>
      <c r="B2642" s="11" t="s">
        <v>6129</v>
      </c>
      <c r="C2642" t="s">
        <v>6130</v>
      </c>
      <c r="D2642" s="5" t="s">
        <v>6125</v>
      </c>
      <c r="E2642" s="5"/>
      <c r="G2642" t="s">
        <v>6126</v>
      </c>
      <c r="H2642" s="5" t="s">
        <v>5823</v>
      </c>
      <c r="I2642"/>
      <c r="J2642" s="5">
        <v>2022</v>
      </c>
    </row>
    <row r="2643" spans="1:10" x14ac:dyDescent="0.35">
      <c r="A2643" t="s">
        <v>3270</v>
      </c>
      <c r="B2643" s="11" t="s">
        <v>6131</v>
      </c>
      <c r="C2643" t="s">
        <v>6132</v>
      </c>
      <c r="D2643" s="5" t="s">
        <v>6125</v>
      </c>
      <c r="E2643" s="5"/>
      <c r="G2643" t="s">
        <v>6126</v>
      </c>
      <c r="H2643" s="5" t="s">
        <v>5823</v>
      </c>
      <c r="I2643"/>
      <c r="J2643" s="5">
        <v>2022</v>
      </c>
    </row>
    <row r="2644" spans="1:10" x14ac:dyDescent="0.35">
      <c r="A2644" t="s">
        <v>3270</v>
      </c>
      <c r="B2644" s="11" t="s">
        <v>6133</v>
      </c>
      <c r="C2644" t="s">
        <v>6134</v>
      </c>
      <c r="D2644" s="5" t="s">
        <v>6125</v>
      </c>
      <c r="E2644" s="5"/>
      <c r="G2644" t="s">
        <v>6126</v>
      </c>
      <c r="H2644" s="5" t="s">
        <v>5823</v>
      </c>
      <c r="I2644"/>
      <c r="J2644" s="5">
        <v>2022</v>
      </c>
    </row>
    <row r="2645" spans="1:10" x14ac:dyDescent="0.35">
      <c r="A2645" t="s">
        <v>3270</v>
      </c>
      <c r="B2645" s="11" t="s">
        <v>6135</v>
      </c>
      <c r="C2645" t="s">
        <v>6136</v>
      </c>
      <c r="D2645" s="5" t="s">
        <v>6125</v>
      </c>
      <c r="E2645" s="5"/>
      <c r="G2645" t="s">
        <v>6126</v>
      </c>
      <c r="H2645" s="5" t="s">
        <v>5823</v>
      </c>
      <c r="I2645"/>
      <c r="J2645" s="5">
        <v>2022</v>
      </c>
    </row>
    <row r="2646" spans="1:10" x14ac:dyDescent="0.35">
      <c r="A2646" t="s">
        <v>3270</v>
      </c>
      <c r="B2646" s="11" t="s">
        <v>6137</v>
      </c>
      <c r="C2646" t="s">
        <v>6138</v>
      </c>
      <c r="D2646" s="5" t="s">
        <v>6125</v>
      </c>
      <c r="E2646" s="5"/>
      <c r="G2646" t="s">
        <v>6126</v>
      </c>
      <c r="H2646" s="5" t="s">
        <v>5823</v>
      </c>
      <c r="I2646"/>
      <c r="J2646" s="5">
        <v>2022</v>
      </c>
    </row>
    <row r="2647" spans="1:10" x14ac:dyDescent="0.35">
      <c r="A2647" t="s">
        <v>3270</v>
      </c>
      <c r="B2647" s="11" t="s">
        <v>6139</v>
      </c>
      <c r="C2647" t="s">
        <v>6140</v>
      </c>
      <c r="D2647" s="5" t="s">
        <v>6125</v>
      </c>
      <c r="E2647" s="5"/>
      <c r="G2647" t="s">
        <v>6126</v>
      </c>
      <c r="H2647" s="5" t="s">
        <v>5823</v>
      </c>
      <c r="I2647"/>
      <c r="J2647" s="5">
        <v>2022</v>
      </c>
    </row>
    <row r="2648" spans="1:10" x14ac:dyDescent="0.35">
      <c r="A2648" t="s">
        <v>3270</v>
      </c>
      <c r="B2648" s="11" t="s">
        <v>6141</v>
      </c>
      <c r="C2648" t="s">
        <v>6142</v>
      </c>
      <c r="D2648" s="5" t="s">
        <v>6125</v>
      </c>
      <c r="E2648" s="5"/>
      <c r="G2648" t="s">
        <v>6126</v>
      </c>
      <c r="H2648" s="5" t="s">
        <v>5823</v>
      </c>
      <c r="I2648"/>
      <c r="J2648" s="5">
        <v>2022</v>
      </c>
    </row>
    <row r="2649" spans="1:10" x14ac:dyDescent="0.35">
      <c r="A2649" t="s">
        <v>3270</v>
      </c>
      <c r="B2649" s="11" t="s">
        <v>6143</v>
      </c>
      <c r="C2649" t="s">
        <v>6144</v>
      </c>
      <c r="D2649" s="5" t="s">
        <v>6125</v>
      </c>
      <c r="E2649" s="5"/>
      <c r="G2649" t="s">
        <v>6126</v>
      </c>
      <c r="H2649" s="5" t="s">
        <v>5823</v>
      </c>
      <c r="I2649"/>
      <c r="J2649" s="5">
        <v>2022</v>
      </c>
    </row>
    <row r="2650" spans="1:10" x14ac:dyDescent="0.35">
      <c r="A2650" t="s">
        <v>3270</v>
      </c>
      <c r="B2650" s="11" t="s">
        <v>6145</v>
      </c>
      <c r="C2650" t="s">
        <v>6146</v>
      </c>
      <c r="D2650" s="5" t="s">
        <v>6125</v>
      </c>
      <c r="E2650" s="5"/>
      <c r="G2650" t="s">
        <v>6126</v>
      </c>
      <c r="H2650" s="5" t="s">
        <v>5823</v>
      </c>
      <c r="I2650"/>
      <c r="J2650" s="5">
        <v>2022</v>
      </c>
    </row>
    <row r="2651" spans="1:10" x14ac:dyDescent="0.35">
      <c r="A2651" t="s">
        <v>3270</v>
      </c>
      <c r="B2651" s="11" t="s">
        <v>6147</v>
      </c>
      <c r="C2651" t="s">
        <v>6148</v>
      </c>
      <c r="D2651" s="5" t="s">
        <v>6125</v>
      </c>
      <c r="E2651" s="5"/>
      <c r="G2651" t="s">
        <v>6126</v>
      </c>
      <c r="H2651" s="5" t="s">
        <v>5823</v>
      </c>
      <c r="I2651"/>
      <c r="J2651" s="5">
        <v>2022</v>
      </c>
    </row>
    <row r="2652" spans="1:10" x14ac:dyDescent="0.35">
      <c r="A2652" t="s">
        <v>3270</v>
      </c>
      <c r="B2652" s="11" t="s">
        <v>6149</v>
      </c>
      <c r="C2652" s="19" t="s">
        <v>6150</v>
      </c>
      <c r="D2652" s="5" t="s">
        <v>6125</v>
      </c>
      <c r="E2652" s="5"/>
      <c r="G2652" t="s">
        <v>6126</v>
      </c>
      <c r="H2652" s="5" t="s">
        <v>5823</v>
      </c>
      <c r="I2652"/>
      <c r="J2652" s="5">
        <v>2021</v>
      </c>
    </row>
    <row r="2653" spans="1:10" x14ac:dyDescent="0.35">
      <c r="A2653" t="s">
        <v>3270</v>
      </c>
      <c r="B2653" s="11" t="s">
        <v>6151</v>
      </c>
      <c r="C2653" t="s">
        <v>6152</v>
      </c>
      <c r="D2653" s="5" t="s">
        <v>6125</v>
      </c>
      <c r="E2653" s="5"/>
      <c r="G2653" t="s">
        <v>6126</v>
      </c>
      <c r="H2653" s="5" t="s">
        <v>5823</v>
      </c>
      <c r="I2653"/>
      <c r="J2653" s="5">
        <v>2022</v>
      </c>
    </row>
    <row r="2654" spans="1:10" x14ac:dyDescent="0.35">
      <c r="A2654" t="s">
        <v>3270</v>
      </c>
      <c r="B2654" s="11" t="s">
        <v>6153</v>
      </c>
      <c r="C2654" s="19" t="s">
        <v>6154</v>
      </c>
      <c r="D2654" s="5" t="s">
        <v>6125</v>
      </c>
      <c r="E2654" s="5"/>
      <c r="G2654" t="s">
        <v>6126</v>
      </c>
      <c r="H2654" s="5" t="s">
        <v>5823</v>
      </c>
      <c r="I2654"/>
      <c r="J2654" s="5">
        <v>2022</v>
      </c>
    </row>
    <row r="2655" spans="1:10" x14ac:dyDescent="0.35">
      <c r="A2655" t="s">
        <v>3270</v>
      </c>
      <c r="B2655" s="11" t="s">
        <v>6155</v>
      </c>
      <c r="C2655" s="19" t="s">
        <v>6156</v>
      </c>
      <c r="D2655" s="5" t="s">
        <v>6125</v>
      </c>
      <c r="E2655" s="5"/>
      <c r="G2655" t="s">
        <v>6126</v>
      </c>
      <c r="H2655" s="5" t="s">
        <v>5823</v>
      </c>
      <c r="I2655"/>
      <c r="J2655" s="5">
        <v>2022</v>
      </c>
    </row>
    <row r="2656" spans="1:10" x14ac:dyDescent="0.35">
      <c r="A2656" t="s">
        <v>3270</v>
      </c>
      <c r="B2656" s="11" t="s">
        <v>6157</v>
      </c>
      <c r="C2656" s="19" t="s">
        <v>6158</v>
      </c>
      <c r="D2656" s="5" t="s">
        <v>6125</v>
      </c>
      <c r="E2656" s="5"/>
      <c r="G2656" t="s">
        <v>6126</v>
      </c>
      <c r="H2656" s="5" t="s">
        <v>5823</v>
      </c>
      <c r="I2656"/>
      <c r="J2656" s="5">
        <v>2022</v>
      </c>
    </row>
    <row r="2657" spans="1:10" x14ac:dyDescent="0.35">
      <c r="A2657" t="s">
        <v>3270</v>
      </c>
      <c r="B2657" s="11" t="s">
        <v>6159</v>
      </c>
      <c r="C2657" t="s">
        <v>6160</v>
      </c>
      <c r="D2657" s="5" t="s">
        <v>6161</v>
      </c>
      <c r="E2657" s="5"/>
      <c r="G2657" t="s">
        <v>6162</v>
      </c>
      <c r="H2657" s="5" t="s">
        <v>5823</v>
      </c>
      <c r="I2657" t="s">
        <v>5952</v>
      </c>
      <c r="J2657" s="5">
        <v>2023</v>
      </c>
    </row>
    <row r="2658" spans="1:10" x14ac:dyDescent="0.35">
      <c r="A2658" t="s">
        <v>3270</v>
      </c>
      <c r="B2658" s="11" t="s">
        <v>6163</v>
      </c>
      <c r="C2658" t="s">
        <v>6164</v>
      </c>
      <c r="D2658" s="5" t="s">
        <v>6161</v>
      </c>
      <c r="E2658" s="5"/>
      <c r="G2658" t="s">
        <v>6162</v>
      </c>
      <c r="H2658" s="5" t="s">
        <v>5823</v>
      </c>
      <c r="I2658" t="s">
        <v>5952</v>
      </c>
      <c r="J2658" s="5">
        <v>2023</v>
      </c>
    </row>
    <row r="2659" spans="1:10" x14ac:dyDescent="0.35">
      <c r="A2659" t="s">
        <v>3270</v>
      </c>
      <c r="B2659" s="11" t="s">
        <v>6165</v>
      </c>
      <c r="C2659" t="s">
        <v>6166</v>
      </c>
      <c r="D2659" s="5" t="s">
        <v>6161</v>
      </c>
      <c r="E2659" s="5"/>
      <c r="G2659" t="s">
        <v>6162</v>
      </c>
      <c r="H2659" s="5" t="s">
        <v>5823</v>
      </c>
      <c r="I2659" t="s">
        <v>5952</v>
      </c>
      <c r="J2659" s="5">
        <v>2023</v>
      </c>
    </row>
    <row r="2660" spans="1:10" x14ac:dyDescent="0.35">
      <c r="A2660" t="s">
        <v>3270</v>
      </c>
      <c r="B2660" s="11" t="s">
        <v>6167</v>
      </c>
      <c r="C2660" t="s">
        <v>6168</v>
      </c>
      <c r="D2660" s="5" t="s">
        <v>6161</v>
      </c>
      <c r="E2660" s="5"/>
      <c r="G2660" t="s">
        <v>6162</v>
      </c>
      <c r="H2660" s="5" t="s">
        <v>5823</v>
      </c>
      <c r="I2660" t="s">
        <v>5952</v>
      </c>
      <c r="J2660" s="5">
        <v>2023</v>
      </c>
    </row>
    <row r="2661" spans="1:10" x14ac:dyDescent="0.35">
      <c r="A2661" t="s">
        <v>3270</v>
      </c>
      <c r="B2661" s="11" t="s">
        <v>6169</v>
      </c>
      <c r="C2661" t="s">
        <v>6170</v>
      </c>
      <c r="D2661" s="5" t="s">
        <v>6161</v>
      </c>
      <c r="E2661" s="5"/>
      <c r="G2661" t="s">
        <v>6162</v>
      </c>
      <c r="H2661" s="5" t="s">
        <v>5823</v>
      </c>
      <c r="I2661" t="s">
        <v>5952</v>
      </c>
      <c r="J2661" s="5">
        <v>2023</v>
      </c>
    </row>
    <row r="2662" spans="1:10" x14ac:dyDescent="0.35">
      <c r="A2662" t="s">
        <v>3270</v>
      </c>
      <c r="B2662" s="11" t="s">
        <v>6171</v>
      </c>
      <c r="C2662" t="s">
        <v>6172</v>
      </c>
      <c r="D2662" s="5" t="s">
        <v>6161</v>
      </c>
      <c r="E2662" s="5"/>
      <c r="G2662" t="s">
        <v>6162</v>
      </c>
      <c r="H2662" s="5" t="s">
        <v>5823</v>
      </c>
      <c r="I2662" t="s">
        <v>5952</v>
      </c>
      <c r="J2662" s="5">
        <v>2023</v>
      </c>
    </row>
    <row r="2663" spans="1:10" x14ac:dyDescent="0.35">
      <c r="A2663" t="s">
        <v>3270</v>
      </c>
      <c r="B2663" s="11" t="s">
        <v>6173</v>
      </c>
      <c r="C2663" t="s">
        <v>6174</v>
      </c>
      <c r="D2663" s="5" t="s">
        <v>6161</v>
      </c>
      <c r="E2663" s="5"/>
      <c r="G2663" t="s">
        <v>6162</v>
      </c>
      <c r="H2663" s="5" t="s">
        <v>5823</v>
      </c>
      <c r="I2663" t="s">
        <v>5952</v>
      </c>
      <c r="J2663" s="5">
        <v>2023</v>
      </c>
    </row>
    <row r="2664" spans="1:10" x14ac:dyDescent="0.35">
      <c r="A2664" t="s">
        <v>3270</v>
      </c>
      <c r="B2664" s="11" t="s">
        <v>6175</v>
      </c>
      <c r="C2664" t="s">
        <v>6176</v>
      </c>
      <c r="D2664" s="5" t="s">
        <v>6161</v>
      </c>
      <c r="E2664" s="5"/>
      <c r="G2664" t="s">
        <v>6162</v>
      </c>
      <c r="H2664" s="5" t="s">
        <v>5823</v>
      </c>
      <c r="I2664" t="s">
        <v>5952</v>
      </c>
      <c r="J2664" s="5">
        <v>2023</v>
      </c>
    </row>
    <row r="2665" spans="1:10" x14ac:dyDescent="0.35">
      <c r="A2665" t="s">
        <v>3270</v>
      </c>
      <c r="B2665" s="11" t="s">
        <v>6177</v>
      </c>
      <c r="C2665" t="s">
        <v>6178</v>
      </c>
      <c r="D2665" s="5" t="s">
        <v>6161</v>
      </c>
      <c r="E2665" s="5"/>
      <c r="G2665" t="s">
        <v>6162</v>
      </c>
      <c r="H2665" s="5" t="s">
        <v>5823</v>
      </c>
      <c r="I2665" t="s">
        <v>5952</v>
      </c>
      <c r="J2665" s="5">
        <v>2023</v>
      </c>
    </row>
    <row r="2666" spans="1:10" x14ac:dyDescent="0.35">
      <c r="A2666" t="s">
        <v>3270</v>
      </c>
      <c r="B2666" s="11" t="s">
        <v>6179</v>
      </c>
      <c r="C2666" t="s">
        <v>6180</v>
      </c>
      <c r="D2666" s="5" t="s">
        <v>6161</v>
      </c>
      <c r="E2666" s="5"/>
      <c r="G2666" t="s">
        <v>6162</v>
      </c>
      <c r="H2666" s="5" t="s">
        <v>5823</v>
      </c>
      <c r="I2666" t="s">
        <v>5952</v>
      </c>
      <c r="J2666" s="5">
        <v>2023</v>
      </c>
    </row>
    <row r="2667" spans="1:10" x14ac:dyDescent="0.35">
      <c r="A2667" t="s">
        <v>3270</v>
      </c>
      <c r="B2667" s="11" t="s">
        <v>6181</v>
      </c>
      <c r="C2667" t="s">
        <v>6182</v>
      </c>
      <c r="D2667" s="5" t="s">
        <v>6161</v>
      </c>
      <c r="E2667" s="5"/>
      <c r="G2667" t="s">
        <v>6162</v>
      </c>
      <c r="H2667" s="5" t="s">
        <v>5823</v>
      </c>
      <c r="I2667" t="s">
        <v>5952</v>
      </c>
      <c r="J2667" s="5">
        <v>2023</v>
      </c>
    </row>
    <row r="2668" spans="1:10" x14ac:dyDescent="0.35">
      <c r="A2668" t="s">
        <v>3270</v>
      </c>
      <c r="B2668" s="11" t="s">
        <v>6183</v>
      </c>
      <c r="C2668" t="s">
        <v>6184</v>
      </c>
      <c r="D2668" s="5" t="s">
        <v>6161</v>
      </c>
      <c r="E2668" s="5"/>
      <c r="G2668" t="s">
        <v>6162</v>
      </c>
      <c r="H2668" s="5" t="s">
        <v>5823</v>
      </c>
      <c r="I2668" t="s">
        <v>5952</v>
      </c>
      <c r="J2668" s="5">
        <v>2023</v>
      </c>
    </row>
    <row r="2669" spans="1:10" x14ac:dyDescent="0.35">
      <c r="A2669" t="s">
        <v>3270</v>
      </c>
      <c r="B2669" s="11" t="s">
        <v>6185</v>
      </c>
      <c r="C2669" t="s">
        <v>6186</v>
      </c>
      <c r="D2669" s="5" t="s">
        <v>6161</v>
      </c>
      <c r="E2669" s="5"/>
      <c r="G2669" t="s">
        <v>6162</v>
      </c>
      <c r="H2669" s="5" t="s">
        <v>5823</v>
      </c>
      <c r="I2669" t="s">
        <v>5952</v>
      </c>
      <c r="J2669" s="5">
        <v>2023</v>
      </c>
    </row>
    <row r="2670" spans="1:10" x14ac:dyDescent="0.35">
      <c r="A2670" t="s">
        <v>3270</v>
      </c>
      <c r="B2670" s="11" t="s">
        <v>6187</v>
      </c>
      <c r="C2670" t="s">
        <v>6188</v>
      </c>
      <c r="D2670" s="5" t="s">
        <v>6161</v>
      </c>
      <c r="E2670" s="5"/>
      <c r="G2670" t="s">
        <v>6162</v>
      </c>
      <c r="H2670" s="5" t="s">
        <v>5823</v>
      </c>
      <c r="I2670" t="s">
        <v>5952</v>
      </c>
      <c r="J2670" s="5">
        <v>2023</v>
      </c>
    </row>
    <row r="2671" spans="1:10" x14ac:dyDescent="0.35">
      <c r="A2671" t="s">
        <v>3270</v>
      </c>
      <c r="B2671" s="11" t="s">
        <v>6189</v>
      </c>
      <c r="C2671" t="s">
        <v>6190</v>
      </c>
      <c r="D2671" s="5" t="s">
        <v>6161</v>
      </c>
      <c r="E2671" s="5"/>
      <c r="G2671" t="s">
        <v>6162</v>
      </c>
      <c r="H2671" s="5" t="s">
        <v>5823</v>
      </c>
      <c r="I2671" t="s">
        <v>5952</v>
      </c>
      <c r="J2671" s="5">
        <v>2023</v>
      </c>
    </row>
    <row r="2672" spans="1:10" x14ac:dyDescent="0.35">
      <c r="A2672" t="s">
        <v>3270</v>
      </c>
      <c r="B2672" s="31" t="s">
        <v>6191</v>
      </c>
      <c r="C2672" s="19" t="s">
        <v>6192</v>
      </c>
      <c r="D2672" s="5" t="s">
        <v>6161</v>
      </c>
      <c r="E2672" s="5"/>
      <c r="G2672" t="s">
        <v>6162</v>
      </c>
      <c r="H2672" s="5" t="s">
        <v>5823</v>
      </c>
      <c r="I2672" t="s">
        <v>5952</v>
      </c>
      <c r="J2672" s="5">
        <v>2023</v>
      </c>
    </row>
    <row r="2673" spans="1:10" x14ac:dyDescent="0.35">
      <c r="A2673" t="s">
        <v>3270</v>
      </c>
      <c r="B2673" s="31" t="s">
        <v>6193</v>
      </c>
      <c r="C2673" s="19" t="s">
        <v>6194</v>
      </c>
      <c r="D2673" s="5" t="s">
        <v>6161</v>
      </c>
      <c r="E2673" s="5"/>
      <c r="G2673" t="s">
        <v>6162</v>
      </c>
      <c r="H2673" s="5" t="s">
        <v>5823</v>
      </c>
      <c r="I2673" t="s">
        <v>5952</v>
      </c>
      <c r="J2673" s="5">
        <v>2023</v>
      </c>
    </row>
    <row r="2674" spans="1:10" x14ac:dyDescent="0.35">
      <c r="A2674" t="s">
        <v>3270</v>
      </c>
      <c r="B2674" s="31" t="s">
        <v>6195</v>
      </c>
      <c r="C2674" s="36" t="s">
        <v>6196</v>
      </c>
      <c r="D2674" s="5" t="s">
        <v>6161</v>
      </c>
      <c r="E2674" s="5"/>
      <c r="G2674" t="s">
        <v>6162</v>
      </c>
      <c r="H2674" s="5" t="s">
        <v>5823</v>
      </c>
      <c r="I2674" t="s">
        <v>5952</v>
      </c>
      <c r="J2674" s="5">
        <v>2024</v>
      </c>
    </row>
    <row r="2675" spans="1:10" x14ac:dyDescent="0.35">
      <c r="A2675" t="s">
        <v>3270</v>
      </c>
      <c r="B2675" s="31" t="s">
        <v>6197</v>
      </c>
      <c r="C2675" s="36" t="s">
        <v>6198</v>
      </c>
      <c r="D2675" s="5" t="s">
        <v>6161</v>
      </c>
      <c r="E2675" s="5"/>
      <c r="G2675" t="s">
        <v>6162</v>
      </c>
      <c r="H2675" s="5" t="s">
        <v>5823</v>
      </c>
      <c r="I2675" t="s">
        <v>5952</v>
      </c>
      <c r="J2675" s="5">
        <v>2024</v>
      </c>
    </row>
    <row r="2676" spans="1:10" x14ac:dyDescent="0.35">
      <c r="A2676" t="s">
        <v>3270</v>
      </c>
      <c r="B2676" s="31" t="s">
        <v>6199</v>
      </c>
      <c r="C2676" s="36" t="s">
        <v>6200</v>
      </c>
      <c r="D2676" s="5" t="s">
        <v>6161</v>
      </c>
      <c r="E2676" s="5"/>
      <c r="G2676" t="s">
        <v>6162</v>
      </c>
      <c r="H2676" s="5" t="s">
        <v>5823</v>
      </c>
      <c r="I2676" t="s">
        <v>5952</v>
      </c>
      <c r="J2676" s="5">
        <v>2024</v>
      </c>
    </row>
    <row r="2677" spans="1:10" x14ac:dyDescent="0.35">
      <c r="A2677" t="s">
        <v>3270</v>
      </c>
      <c r="B2677" s="31" t="s">
        <v>6201</v>
      </c>
      <c r="C2677" s="36" t="s">
        <v>6202</v>
      </c>
      <c r="D2677" s="5" t="s">
        <v>6161</v>
      </c>
      <c r="E2677" s="5"/>
      <c r="G2677" t="s">
        <v>6162</v>
      </c>
      <c r="H2677" s="5" t="s">
        <v>5823</v>
      </c>
      <c r="I2677" t="s">
        <v>5952</v>
      </c>
      <c r="J2677" s="5">
        <v>2024</v>
      </c>
    </row>
    <row r="2678" spans="1:10" x14ac:dyDescent="0.35">
      <c r="A2678" t="s">
        <v>3270</v>
      </c>
      <c r="B2678" s="31" t="s">
        <v>6203</v>
      </c>
      <c r="C2678" s="36" t="s">
        <v>6204</v>
      </c>
      <c r="D2678" s="5" t="s">
        <v>6161</v>
      </c>
      <c r="E2678" s="5"/>
      <c r="G2678" t="s">
        <v>6162</v>
      </c>
      <c r="H2678" s="5" t="s">
        <v>5823</v>
      </c>
      <c r="I2678" t="s">
        <v>5952</v>
      </c>
      <c r="J2678" s="5">
        <v>2024</v>
      </c>
    </row>
    <row r="2679" spans="1:10" x14ac:dyDescent="0.35">
      <c r="A2679" t="s">
        <v>3270</v>
      </c>
      <c r="B2679" s="31" t="s">
        <v>6205</v>
      </c>
      <c r="C2679" s="36" t="s">
        <v>6206</v>
      </c>
      <c r="D2679" s="5" t="s">
        <v>6161</v>
      </c>
      <c r="E2679" s="5"/>
      <c r="G2679" t="s">
        <v>6162</v>
      </c>
      <c r="H2679" s="5" t="s">
        <v>5823</v>
      </c>
      <c r="I2679" t="s">
        <v>5952</v>
      </c>
      <c r="J2679" s="5">
        <v>2024</v>
      </c>
    </row>
    <row r="2680" spans="1:10" x14ac:dyDescent="0.35">
      <c r="A2680" t="s">
        <v>3270</v>
      </c>
      <c r="B2680" s="31" t="s">
        <v>6207</v>
      </c>
      <c r="C2680" s="36" t="s">
        <v>6208</v>
      </c>
      <c r="D2680" s="5" t="s">
        <v>6161</v>
      </c>
      <c r="E2680" s="5"/>
      <c r="G2680" t="s">
        <v>6162</v>
      </c>
      <c r="H2680" s="5" t="s">
        <v>5823</v>
      </c>
      <c r="I2680" t="s">
        <v>5952</v>
      </c>
      <c r="J2680" s="5">
        <v>2024</v>
      </c>
    </row>
    <row r="2681" spans="1:10" x14ac:dyDescent="0.35">
      <c r="A2681" t="s">
        <v>3270</v>
      </c>
      <c r="B2681" s="31" t="s">
        <v>6209</v>
      </c>
      <c r="C2681" s="36" t="s">
        <v>6210</v>
      </c>
      <c r="D2681" s="5" t="s">
        <v>6161</v>
      </c>
      <c r="E2681" s="5"/>
      <c r="G2681" t="s">
        <v>6162</v>
      </c>
      <c r="H2681" s="5" t="s">
        <v>5823</v>
      </c>
      <c r="I2681" t="s">
        <v>5952</v>
      </c>
      <c r="J2681" s="5">
        <v>2024</v>
      </c>
    </row>
    <row r="2682" spans="1:10" x14ac:dyDescent="0.35">
      <c r="A2682" t="s">
        <v>3270</v>
      </c>
      <c r="B2682" s="31" t="s">
        <v>6211</v>
      </c>
      <c r="C2682" s="36" t="s">
        <v>6212</v>
      </c>
      <c r="D2682" s="5" t="s">
        <v>6161</v>
      </c>
      <c r="E2682" s="5"/>
      <c r="G2682" t="s">
        <v>6162</v>
      </c>
      <c r="H2682" s="5" t="s">
        <v>5823</v>
      </c>
      <c r="I2682" t="s">
        <v>5952</v>
      </c>
      <c r="J2682" s="5">
        <v>2024</v>
      </c>
    </row>
    <row r="2683" spans="1:10" x14ac:dyDescent="0.35">
      <c r="A2683" t="s">
        <v>3270</v>
      </c>
      <c r="B2683" s="14" t="s">
        <v>6213</v>
      </c>
      <c r="C2683" t="s">
        <v>6214</v>
      </c>
      <c r="D2683" s="5" t="s">
        <v>6215</v>
      </c>
      <c r="E2683" s="5"/>
      <c r="G2683" t="s">
        <v>6216</v>
      </c>
      <c r="H2683" s="5" t="s">
        <v>5823</v>
      </c>
      <c r="I2683"/>
      <c r="J2683" s="5">
        <v>2020</v>
      </c>
    </row>
    <row r="2684" spans="1:10" x14ac:dyDescent="0.35">
      <c r="A2684" t="s">
        <v>3270</v>
      </c>
      <c r="B2684" s="14" t="s">
        <v>6217</v>
      </c>
      <c r="C2684" t="s">
        <v>6218</v>
      </c>
      <c r="D2684" s="5" t="s">
        <v>6215</v>
      </c>
      <c r="E2684" s="5"/>
      <c r="G2684" t="s">
        <v>6216</v>
      </c>
      <c r="H2684" s="5" t="s">
        <v>5823</v>
      </c>
      <c r="I2684"/>
      <c r="J2684" s="5">
        <v>2020</v>
      </c>
    </row>
    <row r="2685" spans="1:10" x14ac:dyDescent="0.35">
      <c r="A2685" t="s">
        <v>3270</v>
      </c>
      <c r="B2685" s="14" t="s">
        <v>6219</v>
      </c>
      <c r="C2685" t="s">
        <v>6220</v>
      </c>
      <c r="D2685" s="5" t="s">
        <v>6215</v>
      </c>
      <c r="E2685" s="5"/>
      <c r="G2685" t="s">
        <v>6216</v>
      </c>
      <c r="H2685" s="5" t="s">
        <v>5823</v>
      </c>
      <c r="I2685"/>
      <c r="J2685" s="5">
        <v>2020</v>
      </c>
    </row>
    <row r="2686" spans="1:10" x14ac:dyDescent="0.35">
      <c r="A2686" t="s">
        <v>3270</v>
      </c>
      <c r="B2686" s="14" t="s">
        <v>6221</v>
      </c>
      <c r="C2686" t="s">
        <v>6222</v>
      </c>
      <c r="D2686" s="5" t="s">
        <v>6215</v>
      </c>
      <c r="E2686" s="5"/>
      <c r="G2686" t="s">
        <v>6216</v>
      </c>
      <c r="H2686" s="5" t="s">
        <v>5823</v>
      </c>
      <c r="I2686"/>
      <c r="J2686" s="5">
        <v>2020</v>
      </c>
    </row>
    <row r="2687" spans="1:10" x14ac:dyDescent="0.35">
      <c r="A2687" t="s">
        <v>3270</v>
      </c>
      <c r="B2687" s="14" t="s">
        <v>6223</v>
      </c>
      <c r="C2687" t="s">
        <v>6224</v>
      </c>
      <c r="D2687" s="5" t="s">
        <v>6215</v>
      </c>
      <c r="E2687" s="5"/>
      <c r="G2687" t="s">
        <v>6216</v>
      </c>
      <c r="H2687" s="5" t="s">
        <v>5823</v>
      </c>
      <c r="I2687"/>
      <c r="J2687" s="5">
        <v>2020</v>
      </c>
    </row>
    <row r="2688" spans="1:10" x14ac:dyDescent="0.35">
      <c r="A2688" t="s">
        <v>3270</v>
      </c>
      <c r="B2688" s="14" t="s">
        <v>6225</v>
      </c>
      <c r="C2688" t="s">
        <v>6226</v>
      </c>
      <c r="D2688" s="5" t="s">
        <v>6215</v>
      </c>
      <c r="E2688" s="5"/>
      <c r="G2688" t="s">
        <v>6216</v>
      </c>
      <c r="H2688" s="5" t="s">
        <v>5823</v>
      </c>
      <c r="I2688"/>
      <c r="J2688" s="5">
        <v>2020</v>
      </c>
    </row>
    <row r="2689" spans="1:10" x14ac:dyDescent="0.35">
      <c r="A2689" t="s">
        <v>3270</v>
      </c>
      <c r="B2689" s="14" t="s">
        <v>6227</v>
      </c>
      <c r="C2689" t="s">
        <v>6228</v>
      </c>
      <c r="D2689" s="5" t="s">
        <v>6215</v>
      </c>
      <c r="E2689" s="5"/>
      <c r="G2689" t="s">
        <v>6216</v>
      </c>
      <c r="H2689" s="5" t="s">
        <v>5823</v>
      </c>
      <c r="I2689"/>
      <c r="J2689" s="5">
        <v>2020</v>
      </c>
    </row>
    <row r="2690" spans="1:10" x14ac:dyDescent="0.35">
      <c r="A2690" t="s">
        <v>3270</v>
      </c>
      <c r="B2690" s="14" t="s">
        <v>6229</v>
      </c>
      <c r="C2690" t="s">
        <v>6230</v>
      </c>
      <c r="D2690" s="5" t="s">
        <v>6215</v>
      </c>
      <c r="E2690" s="5"/>
      <c r="G2690" t="s">
        <v>6216</v>
      </c>
      <c r="H2690" s="5" t="s">
        <v>5823</v>
      </c>
      <c r="I2690"/>
      <c r="J2690" s="5">
        <v>2020</v>
      </c>
    </row>
    <row r="2691" spans="1:10" x14ac:dyDescent="0.35">
      <c r="A2691" t="s">
        <v>3270</v>
      </c>
      <c r="B2691" s="14" t="s">
        <v>6231</v>
      </c>
      <c r="C2691" t="s">
        <v>6232</v>
      </c>
      <c r="D2691" s="5" t="s">
        <v>6215</v>
      </c>
      <c r="E2691" s="5"/>
      <c r="G2691" t="s">
        <v>6216</v>
      </c>
      <c r="H2691" s="5" t="s">
        <v>5823</v>
      </c>
      <c r="I2691"/>
      <c r="J2691" s="5">
        <v>2020</v>
      </c>
    </row>
    <row r="2692" spans="1:10" x14ac:dyDescent="0.35">
      <c r="A2692" t="s">
        <v>3270</v>
      </c>
      <c r="B2692" s="14" t="s">
        <v>6233</v>
      </c>
      <c r="C2692" t="s">
        <v>6234</v>
      </c>
      <c r="D2692" s="5" t="s">
        <v>6215</v>
      </c>
      <c r="E2692" s="5"/>
      <c r="G2692" t="s">
        <v>6216</v>
      </c>
      <c r="H2692" s="5" t="s">
        <v>5823</v>
      </c>
      <c r="I2692"/>
      <c r="J2692" s="5">
        <v>2020</v>
      </c>
    </row>
    <row r="2693" spans="1:10" x14ac:dyDescent="0.35">
      <c r="A2693" t="s">
        <v>3270</v>
      </c>
      <c r="B2693" s="14" t="s">
        <v>6235</v>
      </c>
      <c r="C2693" t="s">
        <v>6236</v>
      </c>
      <c r="D2693" s="5" t="s">
        <v>6215</v>
      </c>
      <c r="E2693" s="5"/>
      <c r="G2693" t="s">
        <v>6216</v>
      </c>
      <c r="H2693" s="5" t="s">
        <v>5823</v>
      </c>
      <c r="I2693"/>
      <c r="J2693" s="5">
        <v>2020</v>
      </c>
    </row>
    <row r="2694" spans="1:10" x14ac:dyDescent="0.35">
      <c r="A2694" t="s">
        <v>3270</v>
      </c>
      <c r="B2694" s="16" t="s">
        <v>6237</v>
      </c>
      <c r="C2694" s="8" t="s">
        <v>6238</v>
      </c>
      <c r="D2694" s="5" t="s">
        <v>6215</v>
      </c>
      <c r="E2694" s="5"/>
      <c r="G2694" t="s">
        <v>6216</v>
      </c>
      <c r="H2694" s="5" t="s">
        <v>5823</v>
      </c>
      <c r="I2694"/>
      <c r="J2694" s="5">
        <v>2023</v>
      </c>
    </row>
    <row r="2695" spans="1:10" x14ac:dyDescent="0.35">
      <c r="A2695" t="s">
        <v>3270</v>
      </c>
      <c r="B2695" s="14" t="s">
        <v>6239</v>
      </c>
      <c r="C2695" t="s">
        <v>6240</v>
      </c>
      <c r="D2695" s="5" t="s">
        <v>6241</v>
      </c>
      <c r="E2695" s="5"/>
      <c r="G2695" t="s">
        <v>6242</v>
      </c>
      <c r="H2695" s="5" t="s">
        <v>5823</v>
      </c>
      <c r="I2695"/>
      <c r="J2695" s="5">
        <v>2020</v>
      </c>
    </row>
    <row r="2696" spans="1:10" x14ac:dyDescent="0.35">
      <c r="A2696" t="s">
        <v>3270</v>
      </c>
      <c r="B2696" s="14" t="s">
        <v>6243</v>
      </c>
      <c r="C2696" t="s">
        <v>6244</v>
      </c>
      <c r="D2696" s="5" t="s">
        <v>6241</v>
      </c>
      <c r="E2696" s="5"/>
      <c r="G2696" t="s">
        <v>6242</v>
      </c>
      <c r="H2696" s="5" t="s">
        <v>5823</v>
      </c>
      <c r="I2696"/>
      <c r="J2696" s="5">
        <v>2020</v>
      </c>
    </row>
    <row r="2697" spans="1:10" x14ac:dyDescent="0.35">
      <c r="A2697" t="s">
        <v>3270</v>
      </c>
      <c r="B2697" s="14" t="s">
        <v>6245</v>
      </c>
      <c r="C2697" t="s">
        <v>6246</v>
      </c>
      <c r="D2697" s="5" t="s">
        <v>6241</v>
      </c>
      <c r="E2697" s="5"/>
      <c r="G2697" t="s">
        <v>6242</v>
      </c>
      <c r="H2697" s="5" t="s">
        <v>5823</v>
      </c>
      <c r="I2697"/>
      <c r="J2697" s="5">
        <v>2020</v>
      </c>
    </row>
    <row r="2698" spans="1:10" x14ac:dyDescent="0.35">
      <c r="A2698" t="s">
        <v>3270</v>
      </c>
      <c r="B2698" s="14" t="s">
        <v>6247</v>
      </c>
      <c r="C2698" t="s">
        <v>6248</v>
      </c>
      <c r="D2698" s="5" t="s">
        <v>6241</v>
      </c>
      <c r="E2698" s="5"/>
      <c r="G2698" t="s">
        <v>6242</v>
      </c>
      <c r="H2698" s="5" t="s">
        <v>5823</v>
      </c>
      <c r="I2698"/>
      <c r="J2698" s="5">
        <v>2020</v>
      </c>
    </row>
    <row r="2699" spans="1:10" x14ac:dyDescent="0.35">
      <c r="A2699" t="s">
        <v>3270</v>
      </c>
      <c r="B2699" s="14" t="s">
        <v>6249</v>
      </c>
      <c r="C2699" t="s">
        <v>6250</v>
      </c>
      <c r="D2699" s="5" t="s">
        <v>6241</v>
      </c>
      <c r="E2699" s="5"/>
      <c r="G2699" t="s">
        <v>6242</v>
      </c>
      <c r="H2699" s="5" t="s">
        <v>5823</v>
      </c>
      <c r="I2699"/>
      <c r="J2699" s="5">
        <v>2020</v>
      </c>
    </row>
    <row r="2700" spans="1:10" x14ac:dyDescent="0.35">
      <c r="A2700" t="s">
        <v>3270</v>
      </c>
      <c r="B2700" s="14" t="s">
        <v>6251</v>
      </c>
      <c r="C2700" t="s">
        <v>6252</v>
      </c>
      <c r="D2700" s="5" t="s">
        <v>6241</v>
      </c>
      <c r="E2700" s="5"/>
      <c r="G2700" t="s">
        <v>6242</v>
      </c>
      <c r="H2700" s="5" t="s">
        <v>5823</v>
      </c>
      <c r="I2700"/>
      <c r="J2700" s="5">
        <v>2020</v>
      </c>
    </row>
    <row r="2701" spans="1:10" x14ac:dyDescent="0.35">
      <c r="A2701" t="s">
        <v>3270</v>
      </c>
      <c r="B2701" s="14" t="s">
        <v>6253</v>
      </c>
      <c r="C2701" t="s">
        <v>6254</v>
      </c>
      <c r="D2701" s="5" t="s">
        <v>6241</v>
      </c>
      <c r="E2701" s="5"/>
      <c r="G2701" t="s">
        <v>6242</v>
      </c>
      <c r="H2701" s="5" t="s">
        <v>5823</v>
      </c>
      <c r="I2701"/>
      <c r="J2701" s="5">
        <v>2020</v>
      </c>
    </row>
    <row r="2702" spans="1:10" x14ac:dyDescent="0.35">
      <c r="A2702" t="s">
        <v>3270</v>
      </c>
      <c r="B2702" s="14" t="s">
        <v>6255</v>
      </c>
      <c r="C2702" t="s">
        <v>6256</v>
      </c>
      <c r="D2702" s="5" t="s">
        <v>6241</v>
      </c>
      <c r="E2702" s="5"/>
      <c r="G2702" t="s">
        <v>6242</v>
      </c>
      <c r="H2702" s="5" t="s">
        <v>5823</v>
      </c>
      <c r="I2702"/>
      <c r="J2702" s="5">
        <v>2020</v>
      </c>
    </row>
    <row r="2703" spans="1:10" x14ac:dyDescent="0.35">
      <c r="A2703" t="s">
        <v>3270</v>
      </c>
      <c r="B2703" s="14" t="s">
        <v>6257</v>
      </c>
      <c r="C2703" t="s">
        <v>6258</v>
      </c>
      <c r="D2703" s="5" t="s">
        <v>6241</v>
      </c>
      <c r="E2703" s="5"/>
      <c r="G2703" t="s">
        <v>6242</v>
      </c>
      <c r="H2703" s="5" t="s">
        <v>5823</v>
      </c>
      <c r="I2703"/>
      <c r="J2703" s="5">
        <v>2020</v>
      </c>
    </row>
    <row r="2704" spans="1:10" x14ac:dyDescent="0.35">
      <c r="A2704" t="s">
        <v>3270</v>
      </c>
      <c r="B2704" s="14" t="s">
        <v>6259</v>
      </c>
      <c r="C2704" t="s">
        <v>6260</v>
      </c>
      <c r="D2704" s="5" t="s">
        <v>6241</v>
      </c>
      <c r="E2704" s="5"/>
      <c r="G2704" t="s">
        <v>6242</v>
      </c>
      <c r="H2704" s="5" t="s">
        <v>5823</v>
      </c>
      <c r="I2704"/>
      <c r="J2704" s="5">
        <v>2020</v>
      </c>
    </row>
    <row r="2705" spans="1:10" x14ac:dyDescent="0.35">
      <c r="A2705" t="s">
        <v>3270</v>
      </c>
      <c r="B2705" s="14" t="s">
        <v>6261</v>
      </c>
      <c r="C2705" t="s">
        <v>6262</v>
      </c>
      <c r="D2705" s="5" t="s">
        <v>6241</v>
      </c>
      <c r="E2705" s="5"/>
      <c r="G2705" t="s">
        <v>6242</v>
      </c>
      <c r="H2705" s="5" t="s">
        <v>5823</v>
      </c>
      <c r="I2705"/>
      <c r="J2705" s="5">
        <v>2020</v>
      </c>
    </row>
    <row r="2706" spans="1:10" x14ac:dyDescent="0.35">
      <c r="A2706" t="s">
        <v>3270</v>
      </c>
      <c r="B2706" s="11" t="s">
        <v>6263</v>
      </c>
      <c r="C2706" t="s">
        <v>6264</v>
      </c>
      <c r="D2706" s="5" t="s">
        <v>6241</v>
      </c>
      <c r="E2706" s="5"/>
      <c r="G2706" t="s">
        <v>6242</v>
      </c>
      <c r="H2706" s="5" t="s">
        <v>5823</v>
      </c>
      <c r="I2706"/>
      <c r="J2706" s="5">
        <v>2022</v>
      </c>
    </row>
    <row r="2707" spans="1:10" ht="17" customHeight="1" x14ac:dyDescent="0.35">
      <c r="A2707" t="s">
        <v>3270</v>
      </c>
      <c r="B2707" s="31" t="s">
        <v>6265</v>
      </c>
      <c r="C2707" s="19" t="s">
        <v>6266</v>
      </c>
      <c r="D2707" s="5" t="s">
        <v>6241</v>
      </c>
      <c r="E2707" s="5"/>
      <c r="G2707" t="s">
        <v>6242</v>
      </c>
      <c r="H2707" s="5" t="s">
        <v>5823</v>
      </c>
      <c r="I2707"/>
      <c r="J2707" s="5">
        <v>2022</v>
      </c>
    </row>
    <row r="2708" spans="1:10" ht="17" customHeight="1" x14ac:dyDescent="0.35">
      <c r="A2708" t="s">
        <v>3270</v>
      </c>
      <c r="B2708" s="31" t="s">
        <v>6267</v>
      </c>
      <c r="C2708" s="19" t="s">
        <v>6268</v>
      </c>
      <c r="D2708" s="5" t="s">
        <v>6241</v>
      </c>
      <c r="E2708" s="5"/>
      <c r="G2708" t="s">
        <v>6242</v>
      </c>
      <c r="H2708" s="5" t="s">
        <v>5823</v>
      </c>
      <c r="I2708"/>
      <c r="J2708" s="5">
        <v>2022</v>
      </c>
    </row>
    <row r="2709" spans="1:10" ht="19.25" customHeight="1" x14ac:dyDescent="0.35">
      <c r="A2709" t="s">
        <v>3270</v>
      </c>
      <c r="B2709" s="16" t="s">
        <v>6269</v>
      </c>
      <c r="C2709" s="8" t="s">
        <v>6270</v>
      </c>
      <c r="D2709" s="5" t="s">
        <v>6241</v>
      </c>
      <c r="E2709" s="5"/>
      <c r="G2709" t="s">
        <v>6242</v>
      </c>
      <c r="H2709" s="5" t="s">
        <v>5823</v>
      </c>
      <c r="I2709"/>
      <c r="J2709" s="5">
        <v>2023</v>
      </c>
    </row>
    <row r="2710" spans="1:10" ht="22.25" customHeight="1" x14ac:dyDescent="0.35">
      <c r="A2710" t="s">
        <v>3270</v>
      </c>
      <c r="B2710" s="16" t="s">
        <v>6271</v>
      </c>
      <c r="C2710" s="19" t="s">
        <v>6272</v>
      </c>
      <c r="D2710" s="9" t="s">
        <v>4843</v>
      </c>
      <c r="E2710" s="5"/>
      <c r="G2710" s="3" t="s">
        <v>6273</v>
      </c>
      <c r="H2710" s="5" t="s">
        <v>5823</v>
      </c>
      <c r="I2710" s="3"/>
      <c r="J2710" s="5">
        <v>2021</v>
      </c>
    </row>
    <row r="2711" spans="1:10" x14ac:dyDescent="0.35">
      <c r="A2711" t="s">
        <v>3270</v>
      </c>
      <c r="B2711" s="14" t="s">
        <v>6274</v>
      </c>
      <c r="C2711" t="s">
        <v>6275</v>
      </c>
      <c r="D2711" s="5" t="s">
        <v>4843</v>
      </c>
      <c r="E2711" s="5"/>
      <c r="G2711" t="s">
        <v>6273</v>
      </c>
      <c r="H2711" s="5" t="s">
        <v>5823</v>
      </c>
      <c r="I2711"/>
      <c r="J2711" s="5">
        <v>2020</v>
      </c>
    </row>
    <row r="2712" spans="1:10" x14ac:dyDescent="0.35">
      <c r="A2712" t="s">
        <v>3270</v>
      </c>
      <c r="B2712" s="14" t="s">
        <v>6276</v>
      </c>
      <c r="C2712" t="s">
        <v>6277</v>
      </c>
      <c r="D2712" s="5" t="s">
        <v>4843</v>
      </c>
      <c r="E2712" s="5"/>
      <c r="G2712" t="s">
        <v>6273</v>
      </c>
      <c r="H2712" s="5" t="s">
        <v>5823</v>
      </c>
      <c r="I2712"/>
      <c r="J2712" s="5">
        <v>2020</v>
      </c>
    </row>
    <row r="2713" spans="1:10" x14ac:dyDescent="0.35">
      <c r="A2713" t="s">
        <v>3270</v>
      </c>
      <c r="B2713" s="14" t="s">
        <v>6278</v>
      </c>
      <c r="C2713" t="s">
        <v>6279</v>
      </c>
      <c r="D2713" s="5" t="s">
        <v>4843</v>
      </c>
      <c r="E2713" s="5"/>
      <c r="G2713" t="s">
        <v>6273</v>
      </c>
      <c r="H2713" s="5" t="s">
        <v>5823</v>
      </c>
      <c r="I2713"/>
      <c r="J2713" s="5">
        <v>2020</v>
      </c>
    </row>
    <row r="2714" spans="1:10" x14ac:dyDescent="0.35">
      <c r="A2714" t="s">
        <v>3270</v>
      </c>
      <c r="B2714" s="11" t="s">
        <v>6280</v>
      </c>
      <c r="C2714" t="s">
        <v>6281</v>
      </c>
      <c r="D2714" s="5" t="s">
        <v>4843</v>
      </c>
      <c r="E2714" s="5"/>
      <c r="G2714" t="s">
        <v>6273</v>
      </c>
      <c r="H2714" s="5" t="s">
        <v>5823</v>
      </c>
      <c r="I2714"/>
      <c r="J2714" s="5">
        <v>2022</v>
      </c>
    </row>
    <row r="2715" spans="1:10" x14ac:dyDescent="0.35">
      <c r="A2715" t="s">
        <v>3270</v>
      </c>
      <c r="B2715" s="14" t="s">
        <v>6282</v>
      </c>
      <c r="C2715" t="s">
        <v>6283</v>
      </c>
      <c r="D2715" s="5" t="s">
        <v>4843</v>
      </c>
      <c r="E2715" s="5"/>
      <c r="G2715" t="s">
        <v>6273</v>
      </c>
      <c r="H2715" s="5" t="s">
        <v>5823</v>
      </c>
      <c r="I2715"/>
      <c r="J2715" s="5">
        <v>2020</v>
      </c>
    </row>
    <row r="2716" spans="1:10" x14ac:dyDescent="0.35">
      <c r="A2716" t="s">
        <v>3270</v>
      </c>
      <c r="B2716" s="14" t="s">
        <v>6284</v>
      </c>
      <c r="C2716" t="s">
        <v>6285</v>
      </c>
      <c r="D2716" s="5" t="s">
        <v>4843</v>
      </c>
      <c r="E2716" s="5"/>
      <c r="G2716" t="s">
        <v>6273</v>
      </c>
      <c r="H2716" s="5" t="s">
        <v>5823</v>
      </c>
      <c r="I2716"/>
      <c r="J2716" s="5">
        <v>2020</v>
      </c>
    </row>
    <row r="2717" spans="1:10" x14ac:dyDescent="0.35">
      <c r="A2717" t="s">
        <v>3270</v>
      </c>
      <c r="B2717" s="14" t="s">
        <v>6286</v>
      </c>
      <c r="C2717" t="s">
        <v>6287</v>
      </c>
      <c r="D2717" s="5" t="s">
        <v>4843</v>
      </c>
      <c r="E2717" s="5"/>
      <c r="G2717" t="s">
        <v>6273</v>
      </c>
      <c r="H2717" s="5" t="s">
        <v>5823</v>
      </c>
      <c r="I2717"/>
      <c r="J2717" s="5">
        <v>2020</v>
      </c>
    </row>
    <row r="2718" spans="1:10" x14ac:dyDescent="0.35">
      <c r="A2718" t="s">
        <v>3270</v>
      </c>
      <c r="B2718" s="14" t="s">
        <v>6288</v>
      </c>
      <c r="C2718" t="s">
        <v>6289</v>
      </c>
      <c r="D2718" s="5" t="s">
        <v>4843</v>
      </c>
      <c r="E2718" s="5"/>
      <c r="G2718" t="s">
        <v>6273</v>
      </c>
      <c r="H2718" s="5" t="s">
        <v>5823</v>
      </c>
      <c r="I2718"/>
      <c r="J2718" s="5">
        <v>2020</v>
      </c>
    </row>
    <row r="2719" spans="1:10" x14ac:dyDescent="0.35">
      <c r="A2719" t="s">
        <v>3270</v>
      </c>
      <c r="B2719" s="14" t="s">
        <v>6290</v>
      </c>
      <c r="C2719" t="s">
        <v>6291</v>
      </c>
      <c r="D2719" s="5" t="s">
        <v>4843</v>
      </c>
      <c r="E2719" s="5"/>
      <c r="G2719" t="s">
        <v>6273</v>
      </c>
      <c r="H2719" s="5" t="s">
        <v>5823</v>
      </c>
      <c r="I2719"/>
      <c r="J2719" s="5">
        <v>2020</v>
      </c>
    </row>
    <row r="2720" spans="1:10" x14ac:dyDescent="0.35">
      <c r="A2720" t="s">
        <v>3270</v>
      </c>
      <c r="B2720" s="14" t="s">
        <v>6292</v>
      </c>
      <c r="C2720" t="s">
        <v>6293</v>
      </c>
      <c r="D2720" s="5" t="s">
        <v>4843</v>
      </c>
      <c r="E2720" s="5"/>
      <c r="G2720" t="s">
        <v>6273</v>
      </c>
      <c r="H2720" s="5" t="s">
        <v>5823</v>
      </c>
      <c r="I2720"/>
      <c r="J2720" s="5">
        <v>2020</v>
      </c>
    </row>
    <row r="2721" spans="1:10" x14ac:dyDescent="0.35">
      <c r="A2721" t="s">
        <v>3270</v>
      </c>
      <c r="B2721" s="14" t="s">
        <v>6294</v>
      </c>
      <c r="C2721" t="s">
        <v>6295</v>
      </c>
      <c r="D2721" s="5" t="s">
        <v>4843</v>
      </c>
      <c r="E2721" s="5"/>
      <c r="G2721" t="s">
        <v>6273</v>
      </c>
      <c r="H2721" s="5" t="s">
        <v>5823</v>
      </c>
      <c r="I2721"/>
      <c r="J2721" s="5">
        <v>2020</v>
      </c>
    </row>
    <row r="2722" spans="1:10" x14ac:dyDescent="0.35">
      <c r="A2722" t="s">
        <v>3270</v>
      </c>
      <c r="B2722" s="14" t="s">
        <v>6296</v>
      </c>
      <c r="C2722" t="s">
        <v>6297</v>
      </c>
      <c r="D2722" s="5" t="s">
        <v>4843</v>
      </c>
      <c r="E2722" s="5"/>
      <c r="G2722" t="s">
        <v>6273</v>
      </c>
      <c r="H2722" s="5" t="s">
        <v>5823</v>
      </c>
      <c r="I2722"/>
      <c r="J2722" s="5">
        <v>2020</v>
      </c>
    </row>
    <row r="2723" spans="1:10" x14ac:dyDescent="0.35">
      <c r="A2723" t="s">
        <v>3270</v>
      </c>
      <c r="B2723" s="14" t="s">
        <v>6298</v>
      </c>
      <c r="C2723" t="s">
        <v>6299</v>
      </c>
      <c r="D2723" s="5" t="s">
        <v>4843</v>
      </c>
      <c r="E2723" s="5"/>
      <c r="G2723" t="s">
        <v>6273</v>
      </c>
      <c r="H2723" s="5" t="s">
        <v>5823</v>
      </c>
      <c r="I2723"/>
      <c r="J2723" s="5">
        <v>2020</v>
      </c>
    </row>
    <row r="2724" spans="1:10" x14ac:dyDescent="0.35">
      <c r="A2724" t="s">
        <v>3270</v>
      </c>
      <c r="B2724" s="11" t="s">
        <v>6300</v>
      </c>
      <c r="C2724" t="s">
        <v>6301</v>
      </c>
      <c r="D2724" s="5" t="s">
        <v>4843</v>
      </c>
      <c r="E2724" s="5"/>
      <c r="G2724" t="s">
        <v>6273</v>
      </c>
      <c r="H2724" s="5" t="s">
        <v>5823</v>
      </c>
      <c r="I2724"/>
      <c r="J2724" s="5">
        <v>2022</v>
      </c>
    </row>
    <row r="2725" spans="1:10" ht="14" customHeight="1" x14ac:dyDescent="0.35">
      <c r="A2725" t="s">
        <v>3270</v>
      </c>
      <c r="B2725" s="16" t="s">
        <v>6302</v>
      </c>
      <c r="C2725" s="8" t="s">
        <v>6303</v>
      </c>
      <c r="D2725" s="5" t="s">
        <v>4843</v>
      </c>
      <c r="E2725" s="5"/>
      <c r="F2725" s="5"/>
      <c r="G2725" t="s">
        <v>6273</v>
      </c>
      <c r="H2725" s="5" t="s">
        <v>5823</v>
      </c>
      <c r="I2725"/>
      <c r="J2725" s="5">
        <v>2023</v>
      </c>
    </row>
    <row r="2726" spans="1:10" ht="14" customHeight="1" x14ac:dyDescent="0.35">
      <c r="A2726" t="s">
        <v>3270</v>
      </c>
      <c r="B2726" s="16" t="s">
        <v>6304</v>
      </c>
      <c r="C2726" s="8" t="s">
        <v>6305</v>
      </c>
      <c r="D2726" s="5" t="s">
        <v>4843</v>
      </c>
      <c r="E2726" s="5"/>
      <c r="F2726" s="5"/>
      <c r="G2726" t="s">
        <v>6273</v>
      </c>
      <c r="H2726" s="5" t="s">
        <v>5823</v>
      </c>
      <c r="I2726"/>
      <c r="J2726" s="5">
        <v>2023</v>
      </c>
    </row>
    <row r="2727" spans="1:10" ht="15.65" customHeight="1" x14ac:dyDescent="0.35">
      <c r="A2727" t="s">
        <v>3270</v>
      </c>
      <c r="B2727" s="16" t="s">
        <v>6306</v>
      </c>
      <c r="C2727" s="19" t="s">
        <v>6307</v>
      </c>
      <c r="D2727" s="9" t="s">
        <v>6308</v>
      </c>
      <c r="E2727" s="5"/>
      <c r="G2727" s="3" t="s">
        <v>6309</v>
      </c>
      <c r="H2727" s="5" t="s">
        <v>5823</v>
      </c>
      <c r="I2727" s="3"/>
      <c r="J2727" s="5">
        <v>2021</v>
      </c>
    </row>
    <row r="2728" spans="1:10" x14ac:dyDescent="0.35">
      <c r="A2728" t="s">
        <v>3270</v>
      </c>
      <c r="B2728" s="14" t="s">
        <v>6310</v>
      </c>
      <c r="C2728" t="s">
        <v>6311</v>
      </c>
      <c r="D2728" s="5" t="s">
        <v>6308</v>
      </c>
      <c r="E2728" s="5"/>
      <c r="G2728" t="s">
        <v>6309</v>
      </c>
      <c r="H2728" s="5" t="s">
        <v>5823</v>
      </c>
      <c r="I2728"/>
      <c r="J2728" s="5">
        <v>2020</v>
      </c>
    </row>
    <row r="2729" spans="1:10" x14ac:dyDescent="0.35">
      <c r="A2729" t="s">
        <v>3270</v>
      </c>
      <c r="B2729" s="14" t="s">
        <v>6312</v>
      </c>
      <c r="C2729" t="s">
        <v>6313</v>
      </c>
      <c r="D2729" s="5" t="s">
        <v>6308</v>
      </c>
      <c r="E2729" s="5"/>
      <c r="G2729" t="s">
        <v>6309</v>
      </c>
      <c r="H2729" s="5" t="s">
        <v>5823</v>
      </c>
      <c r="I2729"/>
      <c r="J2729" s="5">
        <v>2020</v>
      </c>
    </row>
    <row r="2730" spans="1:10" x14ac:dyDescent="0.35">
      <c r="A2730" t="s">
        <v>3270</v>
      </c>
      <c r="B2730" s="14" t="s">
        <v>6314</v>
      </c>
      <c r="C2730" t="s">
        <v>6315</v>
      </c>
      <c r="D2730" s="5" t="s">
        <v>6308</v>
      </c>
      <c r="E2730" s="5"/>
      <c r="G2730" t="s">
        <v>6309</v>
      </c>
      <c r="H2730" s="5" t="s">
        <v>5823</v>
      </c>
      <c r="I2730"/>
      <c r="J2730" s="5">
        <v>2020</v>
      </c>
    </row>
    <row r="2731" spans="1:10" x14ac:dyDescent="0.35">
      <c r="A2731" t="s">
        <v>3270</v>
      </c>
      <c r="B2731" s="14" t="s">
        <v>6316</v>
      </c>
      <c r="C2731" t="s">
        <v>6317</v>
      </c>
      <c r="D2731" s="5" t="s">
        <v>6308</v>
      </c>
      <c r="E2731" s="5"/>
      <c r="G2731" t="s">
        <v>6309</v>
      </c>
      <c r="H2731" s="5" t="s">
        <v>5823</v>
      </c>
      <c r="I2731"/>
      <c r="J2731" s="5">
        <v>2020</v>
      </c>
    </row>
    <row r="2732" spans="1:10" x14ac:dyDescent="0.35">
      <c r="A2732" t="s">
        <v>3270</v>
      </c>
      <c r="B2732" s="14" t="s">
        <v>6318</v>
      </c>
      <c r="C2732" t="s">
        <v>6319</v>
      </c>
      <c r="D2732" s="5" t="s">
        <v>6308</v>
      </c>
      <c r="E2732" s="5"/>
      <c r="G2732" t="s">
        <v>6309</v>
      </c>
      <c r="H2732" s="5" t="s">
        <v>5823</v>
      </c>
      <c r="I2732"/>
      <c r="J2732" s="5">
        <v>2020</v>
      </c>
    </row>
    <row r="2733" spans="1:10" x14ac:dyDescent="0.35">
      <c r="A2733" t="s">
        <v>3270</v>
      </c>
      <c r="B2733" s="14" t="s">
        <v>6320</v>
      </c>
      <c r="C2733" t="s">
        <v>6321</v>
      </c>
      <c r="D2733" s="5" t="s">
        <v>6308</v>
      </c>
      <c r="E2733" s="5"/>
      <c r="G2733" t="s">
        <v>6309</v>
      </c>
      <c r="H2733" s="5" t="s">
        <v>5823</v>
      </c>
      <c r="I2733"/>
      <c r="J2733" s="5">
        <v>2020</v>
      </c>
    </row>
    <row r="2734" spans="1:10" x14ac:dyDescent="0.35">
      <c r="A2734" t="s">
        <v>3270</v>
      </c>
      <c r="B2734" s="11" t="s">
        <v>6322</v>
      </c>
      <c r="C2734" t="s">
        <v>6323</v>
      </c>
      <c r="D2734" s="5" t="s">
        <v>6324</v>
      </c>
      <c r="E2734" s="5"/>
      <c r="G2734" t="s">
        <v>6325</v>
      </c>
      <c r="H2734" s="5" t="s">
        <v>5823</v>
      </c>
      <c r="I2734" t="s">
        <v>5952</v>
      </c>
      <c r="J2734" s="5">
        <v>2023</v>
      </c>
    </row>
    <row r="2735" spans="1:10" x14ac:dyDescent="0.35">
      <c r="A2735" t="s">
        <v>3270</v>
      </c>
      <c r="B2735" s="11" t="s">
        <v>6326</v>
      </c>
      <c r="C2735" t="s">
        <v>6327</v>
      </c>
      <c r="D2735" s="5" t="s">
        <v>6324</v>
      </c>
      <c r="E2735" s="5"/>
      <c r="G2735" t="s">
        <v>6325</v>
      </c>
      <c r="H2735" s="5" t="s">
        <v>5823</v>
      </c>
      <c r="I2735" t="s">
        <v>5952</v>
      </c>
      <c r="J2735" s="5">
        <v>2023</v>
      </c>
    </row>
    <row r="2736" spans="1:10" x14ac:dyDescent="0.35">
      <c r="A2736" t="s">
        <v>3270</v>
      </c>
      <c r="B2736" s="11" t="s">
        <v>6328</v>
      </c>
      <c r="C2736" t="s">
        <v>6329</v>
      </c>
      <c r="D2736" s="5" t="s">
        <v>6324</v>
      </c>
      <c r="E2736" s="5"/>
      <c r="G2736" t="s">
        <v>6325</v>
      </c>
      <c r="H2736" s="5" t="s">
        <v>5823</v>
      </c>
      <c r="I2736" t="s">
        <v>5952</v>
      </c>
      <c r="J2736" s="5">
        <v>2023</v>
      </c>
    </row>
    <row r="2737" spans="1:10" x14ac:dyDescent="0.35">
      <c r="A2737" t="s">
        <v>3270</v>
      </c>
      <c r="B2737" s="11" t="s">
        <v>6330</v>
      </c>
      <c r="C2737" t="s">
        <v>6331</v>
      </c>
      <c r="D2737" s="5" t="s">
        <v>6324</v>
      </c>
      <c r="E2737" s="5"/>
      <c r="G2737" t="s">
        <v>6325</v>
      </c>
      <c r="H2737" s="5" t="s">
        <v>5823</v>
      </c>
      <c r="I2737" t="s">
        <v>5952</v>
      </c>
      <c r="J2737" s="5">
        <v>2023</v>
      </c>
    </row>
    <row r="2738" spans="1:10" x14ac:dyDescent="0.35">
      <c r="A2738" t="s">
        <v>3270</v>
      </c>
      <c r="B2738" s="11" t="s">
        <v>6332</v>
      </c>
      <c r="C2738" t="s">
        <v>6333</v>
      </c>
      <c r="D2738" s="5" t="s">
        <v>6324</v>
      </c>
      <c r="E2738" s="5"/>
      <c r="G2738" t="s">
        <v>6325</v>
      </c>
      <c r="H2738" s="5" t="s">
        <v>5823</v>
      </c>
      <c r="I2738" t="s">
        <v>5952</v>
      </c>
      <c r="J2738" s="5">
        <v>2023</v>
      </c>
    </row>
    <row r="2739" spans="1:10" x14ac:dyDescent="0.35">
      <c r="A2739" t="s">
        <v>3270</v>
      </c>
      <c r="B2739" s="11" t="s">
        <v>6334</v>
      </c>
      <c r="C2739" t="s">
        <v>6335</v>
      </c>
      <c r="D2739" s="5" t="s">
        <v>6324</v>
      </c>
      <c r="E2739" s="5"/>
      <c r="G2739" t="s">
        <v>6325</v>
      </c>
      <c r="H2739" s="5" t="s">
        <v>5823</v>
      </c>
      <c r="I2739" t="s">
        <v>5952</v>
      </c>
      <c r="J2739" s="5">
        <v>2023</v>
      </c>
    </row>
    <row r="2740" spans="1:10" x14ac:dyDescent="0.35">
      <c r="A2740" t="s">
        <v>3270</v>
      </c>
      <c r="B2740" s="11" t="s">
        <v>6336</v>
      </c>
      <c r="C2740" t="s">
        <v>6337</v>
      </c>
      <c r="D2740" s="5" t="s">
        <v>6324</v>
      </c>
      <c r="E2740" s="5"/>
      <c r="G2740" t="s">
        <v>6325</v>
      </c>
      <c r="H2740" s="5" t="s">
        <v>5823</v>
      </c>
      <c r="I2740" t="s">
        <v>5952</v>
      </c>
      <c r="J2740" s="5">
        <v>2023</v>
      </c>
    </row>
    <row r="2741" spans="1:10" ht="17.399999999999999" customHeight="1" x14ac:dyDescent="0.35">
      <c r="A2741" t="s">
        <v>3270</v>
      </c>
      <c r="B2741" s="16" t="s">
        <v>6338</v>
      </c>
      <c r="C2741" s="19" t="s">
        <v>6339</v>
      </c>
      <c r="D2741" s="9" t="s">
        <v>6340</v>
      </c>
      <c r="E2741" s="5"/>
      <c r="G2741" s="3" t="s">
        <v>6341</v>
      </c>
      <c r="H2741" s="5" t="s">
        <v>5823</v>
      </c>
      <c r="I2741" s="3"/>
      <c r="J2741" s="5">
        <v>2021</v>
      </c>
    </row>
    <row r="2742" spans="1:10" x14ac:dyDescent="0.35">
      <c r="A2742" t="s">
        <v>3270</v>
      </c>
      <c r="B2742" s="14" t="s">
        <v>6342</v>
      </c>
      <c r="C2742" t="s">
        <v>6343</v>
      </c>
      <c r="D2742" s="5" t="s">
        <v>6340</v>
      </c>
      <c r="E2742" s="5"/>
      <c r="G2742" t="s">
        <v>6341</v>
      </c>
      <c r="H2742" s="5" t="s">
        <v>5823</v>
      </c>
      <c r="I2742"/>
      <c r="J2742" s="5">
        <v>2020</v>
      </c>
    </row>
    <row r="2743" spans="1:10" x14ac:dyDescent="0.35">
      <c r="A2743" t="s">
        <v>3270</v>
      </c>
      <c r="B2743" s="14" t="s">
        <v>6344</v>
      </c>
      <c r="C2743" t="s">
        <v>6345</v>
      </c>
      <c r="D2743" s="5" t="s">
        <v>6340</v>
      </c>
      <c r="E2743" s="5"/>
      <c r="G2743" t="s">
        <v>6341</v>
      </c>
      <c r="H2743" s="5" t="s">
        <v>5823</v>
      </c>
      <c r="I2743"/>
      <c r="J2743" s="5">
        <v>2020</v>
      </c>
    </row>
    <row r="2744" spans="1:10" x14ac:dyDescent="0.35">
      <c r="A2744" t="s">
        <v>3270</v>
      </c>
      <c r="B2744" s="11" t="s">
        <v>6346</v>
      </c>
      <c r="C2744" t="s">
        <v>6347</v>
      </c>
      <c r="D2744" s="5" t="s">
        <v>6340</v>
      </c>
      <c r="E2744" s="5"/>
      <c r="G2744" t="s">
        <v>6341</v>
      </c>
      <c r="H2744" s="5" t="s">
        <v>5823</v>
      </c>
      <c r="I2744"/>
      <c r="J2744" s="5">
        <v>2022</v>
      </c>
    </row>
    <row r="2745" spans="1:10" x14ac:dyDescent="0.35">
      <c r="A2745" t="s">
        <v>3270</v>
      </c>
      <c r="B2745" s="14" t="s">
        <v>6348</v>
      </c>
      <c r="C2745" t="s">
        <v>6349</v>
      </c>
      <c r="D2745" s="5" t="s">
        <v>6340</v>
      </c>
      <c r="E2745" s="5"/>
      <c r="G2745" t="s">
        <v>6341</v>
      </c>
      <c r="H2745" s="5" t="s">
        <v>5823</v>
      </c>
      <c r="I2745"/>
      <c r="J2745" s="5">
        <v>2020</v>
      </c>
    </row>
    <row r="2746" spans="1:10" x14ac:dyDescent="0.35">
      <c r="A2746" t="s">
        <v>3270</v>
      </c>
      <c r="B2746" s="14" t="s">
        <v>6350</v>
      </c>
      <c r="C2746" t="s">
        <v>6351</v>
      </c>
      <c r="D2746" s="5" t="s">
        <v>6340</v>
      </c>
      <c r="E2746" s="5"/>
      <c r="G2746" t="s">
        <v>6341</v>
      </c>
      <c r="H2746" s="5" t="s">
        <v>5823</v>
      </c>
      <c r="I2746"/>
      <c r="J2746" s="5">
        <v>2020</v>
      </c>
    </row>
    <row r="2747" spans="1:10" x14ac:dyDescent="0.35">
      <c r="A2747" t="s">
        <v>3270</v>
      </c>
      <c r="B2747" s="14" t="s">
        <v>6352</v>
      </c>
      <c r="C2747" t="s">
        <v>6353</v>
      </c>
      <c r="D2747" s="5" t="s">
        <v>6340</v>
      </c>
      <c r="E2747" s="5"/>
      <c r="G2747" t="s">
        <v>6341</v>
      </c>
      <c r="H2747" s="5" t="s">
        <v>5823</v>
      </c>
      <c r="I2747"/>
      <c r="J2747" s="5">
        <v>2020</v>
      </c>
    </row>
    <row r="2748" spans="1:10" x14ac:dyDescent="0.35">
      <c r="A2748" t="s">
        <v>3270</v>
      </c>
      <c r="B2748" s="14" t="s">
        <v>6354</v>
      </c>
      <c r="C2748" t="s">
        <v>6355</v>
      </c>
      <c r="D2748" s="5" t="s">
        <v>6340</v>
      </c>
      <c r="E2748" s="5"/>
      <c r="G2748" t="s">
        <v>6341</v>
      </c>
      <c r="H2748" s="5" t="s">
        <v>5823</v>
      </c>
      <c r="I2748"/>
      <c r="J2748" s="5">
        <v>2020</v>
      </c>
    </row>
    <row r="2749" spans="1:10" x14ac:dyDescent="0.35">
      <c r="A2749" t="s">
        <v>3270</v>
      </c>
      <c r="B2749" s="14" t="s">
        <v>6356</v>
      </c>
      <c r="C2749" t="s">
        <v>6357</v>
      </c>
      <c r="D2749" s="5" t="s">
        <v>6340</v>
      </c>
      <c r="E2749" s="5"/>
      <c r="G2749" t="s">
        <v>6341</v>
      </c>
      <c r="H2749" s="5" t="s">
        <v>5823</v>
      </c>
      <c r="I2749"/>
      <c r="J2749" s="5">
        <v>2020</v>
      </c>
    </row>
    <row r="2750" spans="1:10" x14ac:dyDescent="0.35">
      <c r="A2750" t="s">
        <v>3270</v>
      </c>
      <c r="B2750" s="14" t="s">
        <v>6358</v>
      </c>
      <c r="C2750" t="s">
        <v>6359</v>
      </c>
      <c r="D2750" s="5" t="s">
        <v>6340</v>
      </c>
      <c r="E2750" s="5"/>
      <c r="G2750" t="s">
        <v>6341</v>
      </c>
      <c r="H2750" s="5" t="s">
        <v>5823</v>
      </c>
      <c r="I2750"/>
      <c r="J2750" s="5">
        <v>2020</v>
      </c>
    </row>
    <row r="2751" spans="1:10" x14ac:dyDescent="0.35">
      <c r="A2751" t="s">
        <v>3270</v>
      </c>
      <c r="B2751" s="14" t="s">
        <v>6360</v>
      </c>
      <c r="C2751" t="s">
        <v>6361</v>
      </c>
      <c r="D2751" s="5" t="s">
        <v>6340</v>
      </c>
      <c r="E2751" s="5"/>
      <c r="G2751" t="s">
        <v>6341</v>
      </c>
      <c r="H2751" s="5" t="s">
        <v>5823</v>
      </c>
      <c r="I2751"/>
      <c r="J2751" s="5">
        <v>2020</v>
      </c>
    </row>
    <row r="2752" spans="1:10" x14ac:dyDescent="0.35">
      <c r="A2752" t="s">
        <v>3270</v>
      </c>
      <c r="B2752" s="14" t="s">
        <v>6362</v>
      </c>
      <c r="C2752" t="s">
        <v>6363</v>
      </c>
      <c r="D2752" s="5" t="s">
        <v>6340</v>
      </c>
      <c r="E2752" s="5"/>
      <c r="G2752" t="s">
        <v>6341</v>
      </c>
      <c r="H2752" s="5" t="s">
        <v>5823</v>
      </c>
      <c r="I2752"/>
      <c r="J2752" s="5">
        <v>2020</v>
      </c>
    </row>
    <row r="2753" spans="1:10" x14ac:dyDescent="0.35">
      <c r="A2753" t="s">
        <v>3270</v>
      </c>
      <c r="B2753" s="14" t="s">
        <v>6364</v>
      </c>
      <c r="C2753" t="s">
        <v>6365</v>
      </c>
      <c r="D2753" s="5" t="s">
        <v>6340</v>
      </c>
      <c r="E2753" s="5"/>
      <c r="G2753" t="s">
        <v>6341</v>
      </c>
      <c r="H2753" s="5" t="s">
        <v>5823</v>
      </c>
      <c r="I2753"/>
      <c r="J2753" s="5">
        <v>2020</v>
      </c>
    </row>
    <row r="2754" spans="1:10" x14ac:dyDescent="0.35">
      <c r="A2754" t="s">
        <v>3270</v>
      </c>
      <c r="B2754" s="14" t="s">
        <v>6366</v>
      </c>
      <c r="C2754" t="s">
        <v>6367</v>
      </c>
      <c r="D2754" s="5" t="s">
        <v>6340</v>
      </c>
      <c r="E2754" s="5"/>
      <c r="G2754" t="s">
        <v>6341</v>
      </c>
      <c r="H2754" s="5" t="s">
        <v>5823</v>
      </c>
      <c r="I2754"/>
      <c r="J2754" s="5">
        <v>2020</v>
      </c>
    </row>
    <row r="2755" spans="1:10" x14ac:dyDescent="0.35">
      <c r="A2755" t="s">
        <v>3270</v>
      </c>
      <c r="B2755" s="14" t="s">
        <v>6368</v>
      </c>
      <c r="C2755" t="s">
        <v>6369</v>
      </c>
      <c r="D2755" s="5" t="s">
        <v>6340</v>
      </c>
      <c r="E2755" s="5"/>
      <c r="G2755" t="s">
        <v>6341</v>
      </c>
      <c r="H2755" s="5" t="s">
        <v>5823</v>
      </c>
      <c r="I2755"/>
      <c r="J2755" s="5">
        <v>2020</v>
      </c>
    </row>
    <row r="2756" spans="1:10" x14ac:dyDescent="0.35">
      <c r="A2756" t="s">
        <v>3270</v>
      </c>
      <c r="B2756" s="11" t="s">
        <v>6370</v>
      </c>
      <c r="C2756" t="s">
        <v>6371</v>
      </c>
      <c r="D2756" s="5" t="s">
        <v>6340</v>
      </c>
      <c r="E2756" s="5"/>
      <c r="G2756" t="s">
        <v>6341</v>
      </c>
      <c r="H2756" s="5" t="s">
        <v>5823</v>
      </c>
      <c r="I2756"/>
      <c r="J2756" s="5">
        <v>2022</v>
      </c>
    </row>
    <row r="2757" spans="1:10" x14ac:dyDescent="0.35">
      <c r="A2757" t="s">
        <v>3270</v>
      </c>
      <c r="B2757" s="11" t="s">
        <v>6372</v>
      </c>
      <c r="C2757" t="s">
        <v>6373</v>
      </c>
      <c r="D2757" s="5" t="s">
        <v>6340</v>
      </c>
      <c r="E2757" s="5"/>
      <c r="G2757" t="s">
        <v>6341</v>
      </c>
      <c r="H2757" s="5" t="s">
        <v>5823</v>
      </c>
      <c r="I2757"/>
      <c r="J2757" s="5">
        <v>2022</v>
      </c>
    </row>
    <row r="2758" spans="1:10" ht="15.65" customHeight="1" x14ac:dyDescent="0.35">
      <c r="A2758" t="s">
        <v>3270</v>
      </c>
      <c r="B2758" s="31" t="s">
        <v>6374</v>
      </c>
      <c r="C2758" s="19" t="s">
        <v>6375</v>
      </c>
      <c r="D2758" s="5" t="s">
        <v>6340</v>
      </c>
      <c r="E2758" s="5"/>
      <c r="G2758" t="s">
        <v>6341</v>
      </c>
      <c r="H2758" s="5" t="s">
        <v>5823</v>
      </c>
      <c r="I2758"/>
      <c r="J2758" s="5">
        <v>2022</v>
      </c>
    </row>
    <row r="2759" spans="1:10" ht="17.399999999999999" customHeight="1" x14ac:dyDescent="0.35">
      <c r="A2759" t="s">
        <v>3270</v>
      </c>
      <c r="B2759" s="31" t="s">
        <v>6376</v>
      </c>
      <c r="C2759" s="19" t="s">
        <v>6377</v>
      </c>
      <c r="D2759" s="5" t="s">
        <v>6340</v>
      </c>
      <c r="E2759" s="5"/>
      <c r="G2759" t="s">
        <v>6341</v>
      </c>
      <c r="H2759" s="5" t="s">
        <v>5823</v>
      </c>
      <c r="I2759"/>
      <c r="J2759" s="5">
        <v>2022</v>
      </c>
    </row>
    <row r="2760" spans="1:10" ht="17.399999999999999" customHeight="1" x14ac:dyDescent="0.35">
      <c r="A2760" t="s">
        <v>3270</v>
      </c>
      <c r="B2760" s="31" t="s">
        <v>6378</v>
      </c>
      <c r="C2760" s="19" t="s">
        <v>6379</v>
      </c>
      <c r="D2760" s="5" t="s">
        <v>6340</v>
      </c>
      <c r="E2760" s="5"/>
      <c r="G2760" t="s">
        <v>6341</v>
      </c>
      <c r="H2760" s="5" t="s">
        <v>5823</v>
      </c>
      <c r="I2760"/>
      <c r="J2760" s="5">
        <v>2022</v>
      </c>
    </row>
    <row r="2761" spans="1:10" ht="15" customHeight="1" x14ac:dyDescent="0.35">
      <c r="A2761" t="s">
        <v>3270</v>
      </c>
      <c r="B2761" s="31" t="s">
        <v>6380</v>
      </c>
      <c r="C2761" s="19" t="s">
        <v>6381</v>
      </c>
      <c r="D2761" s="5" t="s">
        <v>6340</v>
      </c>
      <c r="E2761" s="5"/>
      <c r="G2761" t="s">
        <v>6341</v>
      </c>
      <c r="H2761" s="5" t="s">
        <v>5823</v>
      </c>
      <c r="I2761"/>
      <c r="J2761" s="5">
        <v>2022</v>
      </c>
    </row>
    <row r="2762" spans="1:10" x14ac:dyDescent="0.35">
      <c r="A2762" t="s">
        <v>3270</v>
      </c>
      <c r="B2762" s="11" t="s">
        <v>6382</v>
      </c>
      <c r="C2762" t="s">
        <v>6383</v>
      </c>
      <c r="D2762" s="5" t="s">
        <v>6340</v>
      </c>
      <c r="E2762" s="5"/>
      <c r="G2762" t="s">
        <v>6341</v>
      </c>
      <c r="H2762" s="5" t="s">
        <v>5823</v>
      </c>
      <c r="I2762"/>
      <c r="J2762" s="5">
        <v>2022</v>
      </c>
    </row>
    <row r="2763" spans="1:10" x14ac:dyDescent="0.35">
      <c r="A2763" t="s">
        <v>3270</v>
      </c>
      <c r="B2763" s="11" t="s">
        <v>6384</v>
      </c>
      <c r="C2763" t="s">
        <v>6385</v>
      </c>
      <c r="D2763" s="5" t="s">
        <v>6340</v>
      </c>
      <c r="E2763" s="5"/>
      <c r="G2763" t="s">
        <v>6341</v>
      </c>
      <c r="H2763" s="5" t="s">
        <v>5823</v>
      </c>
      <c r="I2763"/>
      <c r="J2763" s="5">
        <v>2022</v>
      </c>
    </row>
    <row r="2764" spans="1:10" x14ac:dyDescent="0.35">
      <c r="A2764" t="s">
        <v>3270</v>
      </c>
      <c r="B2764" s="11" t="s">
        <v>6386</v>
      </c>
      <c r="C2764" t="s">
        <v>6387</v>
      </c>
      <c r="D2764" s="5" t="s">
        <v>6340</v>
      </c>
      <c r="E2764" s="5"/>
      <c r="G2764" t="s">
        <v>6341</v>
      </c>
      <c r="H2764" s="5" t="s">
        <v>5823</v>
      </c>
      <c r="I2764"/>
      <c r="J2764" s="5">
        <v>2022</v>
      </c>
    </row>
    <row r="2765" spans="1:10" x14ac:dyDescent="0.35">
      <c r="A2765" t="s">
        <v>3270</v>
      </c>
      <c r="B2765" s="11" t="s">
        <v>6388</v>
      </c>
      <c r="C2765" t="s">
        <v>6389</v>
      </c>
      <c r="D2765" s="5" t="s">
        <v>6340</v>
      </c>
      <c r="E2765" s="5"/>
      <c r="G2765" t="s">
        <v>6341</v>
      </c>
      <c r="H2765" s="5" t="s">
        <v>5823</v>
      </c>
      <c r="I2765"/>
      <c r="J2765" s="5">
        <v>2022</v>
      </c>
    </row>
    <row r="2766" spans="1:10" x14ac:dyDescent="0.35">
      <c r="A2766" t="s">
        <v>3270</v>
      </c>
      <c r="B2766" s="11" t="s">
        <v>6390</v>
      </c>
      <c r="C2766" t="s">
        <v>6391</v>
      </c>
      <c r="D2766" s="5" t="s">
        <v>6340</v>
      </c>
      <c r="E2766" s="5"/>
      <c r="G2766" t="s">
        <v>6341</v>
      </c>
      <c r="H2766" s="5" t="s">
        <v>5823</v>
      </c>
      <c r="I2766"/>
      <c r="J2766" s="5">
        <v>2022</v>
      </c>
    </row>
    <row r="2767" spans="1:10" x14ac:dyDescent="0.35">
      <c r="A2767" t="s">
        <v>3270</v>
      </c>
      <c r="B2767" s="11" t="s">
        <v>6392</v>
      </c>
      <c r="C2767" t="s">
        <v>6393</v>
      </c>
      <c r="D2767" s="5" t="s">
        <v>6340</v>
      </c>
      <c r="E2767" s="5"/>
      <c r="G2767" t="s">
        <v>6341</v>
      </c>
      <c r="H2767" s="5" t="s">
        <v>5823</v>
      </c>
      <c r="I2767"/>
      <c r="J2767" s="5">
        <v>2022</v>
      </c>
    </row>
    <row r="2768" spans="1:10" x14ac:dyDescent="0.35">
      <c r="A2768" t="s">
        <v>3270</v>
      </c>
      <c r="B2768" s="11" t="s">
        <v>6394</v>
      </c>
      <c r="C2768" t="s">
        <v>6395</v>
      </c>
      <c r="D2768" s="5" t="s">
        <v>6340</v>
      </c>
      <c r="E2768" s="5"/>
      <c r="G2768" t="s">
        <v>6341</v>
      </c>
      <c r="H2768" s="5" t="s">
        <v>5823</v>
      </c>
      <c r="I2768"/>
      <c r="J2768" s="5">
        <v>2022</v>
      </c>
    </row>
    <row r="2769" spans="1:10" ht="18" customHeight="1" x14ac:dyDescent="0.35">
      <c r="A2769" t="s">
        <v>3270</v>
      </c>
      <c r="B2769" s="16" t="s">
        <v>6396</v>
      </c>
      <c r="C2769" s="8" t="s">
        <v>6397</v>
      </c>
      <c r="D2769" s="5" t="s">
        <v>6340</v>
      </c>
      <c r="E2769" s="5"/>
      <c r="F2769" s="5"/>
      <c r="G2769" t="s">
        <v>6341</v>
      </c>
      <c r="H2769" s="5" t="s">
        <v>5823</v>
      </c>
      <c r="I2769"/>
      <c r="J2769" s="5">
        <v>2023</v>
      </c>
    </row>
    <row r="2770" spans="1:10" ht="18" customHeight="1" x14ac:dyDescent="0.35">
      <c r="A2770" t="s">
        <v>3270</v>
      </c>
      <c r="B2770" s="16" t="s">
        <v>6398</v>
      </c>
      <c r="C2770" s="8" t="s">
        <v>6399</v>
      </c>
      <c r="D2770" s="5" t="s">
        <v>6340</v>
      </c>
      <c r="E2770" s="5"/>
      <c r="F2770" s="5"/>
      <c r="G2770" t="s">
        <v>6341</v>
      </c>
      <c r="H2770" s="5" t="s">
        <v>5823</v>
      </c>
      <c r="I2770"/>
      <c r="J2770" s="5">
        <v>2023</v>
      </c>
    </row>
    <row r="2771" spans="1:10" x14ac:dyDescent="0.35">
      <c r="A2771" t="s">
        <v>3270</v>
      </c>
      <c r="B2771" s="11" t="s">
        <v>6400</v>
      </c>
      <c r="C2771" t="s">
        <v>6401</v>
      </c>
      <c r="D2771" s="5" t="s">
        <v>6402</v>
      </c>
      <c r="E2771" s="5"/>
      <c r="G2771" t="s">
        <v>6403</v>
      </c>
      <c r="H2771" s="5" t="s">
        <v>5823</v>
      </c>
      <c r="I2771" t="s">
        <v>5952</v>
      </c>
      <c r="J2771" s="5">
        <v>2023</v>
      </c>
    </row>
    <row r="2772" spans="1:10" ht="18.649999999999999" customHeight="1" x14ac:dyDescent="0.35">
      <c r="A2772" t="s">
        <v>3270</v>
      </c>
      <c r="B2772" s="31" t="s">
        <v>6404</v>
      </c>
      <c r="C2772" s="19" t="s">
        <v>6405</v>
      </c>
      <c r="D2772" s="5" t="s">
        <v>6402</v>
      </c>
      <c r="E2772" s="5"/>
      <c r="G2772" t="s">
        <v>6403</v>
      </c>
      <c r="H2772" s="5" t="s">
        <v>5823</v>
      </c>
      <c r="I2772"/>
      <c r="J2772" s="5">
        <v>2023</v>
      </c>
    </row>
    <row r="2773" spans="1:10" ht="17" customHeight="1" x14ac:dyDescent="0.35">
      <c r="A2773" t="s">
        <v>3270</v>
      </c>
      <c r="B2773" s="31" t="s">
        <v>6406</v>
      </c>
      <c r="C2773" s="19" t="s">
        <v>6407</v>
      </c>
      <c r="D2773" s="5" t="s">
        <v>6402</v>
      </c>
      <c r="E2773" s="5"/>
      <c r="G2773" t="s">
        <v>6403</v>
      </c>
      <c r="H2773" s="5" t="s">
        <v>5823</v>
      </c>
      <c r="I2773"/>
      <c r="J2773" s="5">
        <v>2023</v>
      </c>
    </row>
    <row r="2774" spans="1:10" ht="17" customHeight="1" x14ac:dyDescent="0.35">
      <c r="A2774" t="s">
        <v>3270</v>
      </c>
      <c r="B2774" s="31" t="s">
        <v>6408</v>
      </c>
      <c r="C2774" s="19" t="s">
        <v>6409</v>
      </c>
      <c r="D2774" s="5" t="s">
        <v>6402</v>
      </c>
      <c r="E2774" s="5"/>
      <c r="G2774" t="s">
        <v>6403</v>
      </c>
      <c r="H2774" s="5" t="s">
        <v>5823</v>
      </c>
      <c r="I2774"/>
      <c r="J2774" s="5">
        <v>2023</v>
      </c>
    </row>
    <row r="2775" spans="1:10" x14ac:dyDescent="0.35">
      <c r="A2775" t="s">
        <v>3270</v>
      </c>
      <c r="B2775" s="11" t="s">
        <v>6410</v>
      </c>
      <c r="C2775" t="s">
        <v>6411</v>
      </c>
      <c r="D2775" s="5" t="s">
        <v>6402</v>
      </c>
      <c r="E2775" s="5"/>
      <c r="G2775" t="s">
        <v>6403</v>
      </c>
      <c r="H2775" s="5" t="s">
        <v>5823</v>
      </c>
      <c r="I2775" t="s">
        <v>5952</v>
      </c>
      <c r="J2775" s="5">
        <v>2023</v>
      </c>
    </row>
    <row r="2776" spans="1:10" x14ac:dyDescent="0.35">
      <c r="A2776" t="s">
        <v>3270</v>
      </c>
      <c r="B2776" s="11" t="s">
        <v>6412</v>
      </c>
      <c r="C2776" t="s">
        <v>6413</v>
      </c>
      <c r="D2776" s="5" t="s">
        <v>6402</v>
      </c>
      <c r="E2776" s="5"/>
      <c r="G2776" t="s">
        <v>6403</v>
      </c>
      <c r="H2776" s="5" t="s">
        <v>5823</v>
      </c>
      <c r="I2776" t="s">
        <v>5952</v>
      </c>
      <c r="J2776" s="5">
        <v>2023</v>
      </c>
    </row>
    <row r="2777" spans="1:10" x14ac:dyDescent="0.35">
      <c r="A2777" t="s">
        <v>3270</v>
      </c>
      <c r="B2777" s="11" t="s">
        <v>6414</v>
      </c>
      <c r="C2777" t="s">
        <v>6415</v>
      </c>
      <c r="D2777" s="5" t="s">
        <v>6402</v>
      </c>
      <c r="E2777" s="5"/>
      <c r="G2777" t="s">
        <v>6403</v>
      </c>
      <c r="H2777" s="5" t="s">
        <v>5823</v>
      </c>
      <c r="I2777" t="s">
        <v>5952</v>
      </c>
      <c r="J2777" s="5">
        <v>2023</v>
      </c>
    </row>
    <row r="2778" spans="1:10" x14ac:dyDescent="0.35">
      <c r="A2778" t="s">
        <v>3270</v>
      </c>
      <c r="B2778" s="11" t="s">
        <v>6416</v>
      </c>
      <c r="C2778" t="s">
        <v>6417</v>
      </c>
      <c r="D2778" s="5" t="s">
        <v>6402</v>
      </c>
      <c r="E2778" s="5"/>
      <c r="G2778" t="s">
        <v>6403</v>
      </c>
      <c r="H2778" s="5" t="s">
        <v>5823</v>
      </c>
      <c r="I2778" t="s">
        <v>5952</v>
      </c>
      <c r="J2778" s="5">
        <v>2023</v>
      </c>
    </row>
    <row r="2779" spans="1:10" x14ac:dyDescent="0.35">
      <c r="A2779" t="s">
        <v>3270</v>
      </c>
      <c r="B2779" s="11" t="s">
        <v>6418</v>
      </c>
      <c r="C2779" t="s">
        <v>6419</v>
      </c>
      <c r="D2779" s="5" t="s">
        <v>6402</v>
      </c>
      <c r="E2779" s="5"/>
      <c r="G2779" t="s">
        <v>6403</v>
      </c>
      <c r="H2779" s="5" t="s">
        <v>5823</v>
      </c>
      <c r="I2779" t="s">
        <v>5952</v>
      </c>
      <c r="J2779" s="5">
        <v>2023</v>
      </c>
    </row>
    <row r="2780" spans="1:10" x14ac:dyDescent="0.35">
      <c r="A2780" t="s">
        <v>3270</v>
      </c>
      <c r="B2780" s="11" t="s">
        <v>6420</v>
      </c>
      <c r="C2780" t="s">
        <v>6421</v>
      </c>
      <c r="D2780" s="5" t="s">
        <v>6402</v>
      </c>
      <c r="E2780" s="5"/>
      <c r="G2780" t="s">
        <v>6403</v>
      </c>
      <c r="H2780" s="5" t="s">
        <v>5823</v>
      </c>
      <c r="I2780" t="s">
        <v>5952</v>
      </c>
      <c r="J2780" s="5">
        <v>2023</v>
      </c>
    </row>
    <row r="2781" spans="1:10" x14ac:dyDescent="0.35">
      <c r="A2781" t="s">
        <v>3270</v>
      </c>
      <c r="B2781" s="11" t="s">
        <v>6422</v>
      </c>
      <c r="C2781" t="s">
        <v>6423</v>
      </c>
      <c r="D2781" s="5" t="s">
        <v>6402</v>
      </c>
      <c r="E2781" s="5"/>
      <c r="G2781" t="s">
        <v>6403</v>
      </c>
      <c r="H2781" s="5" t="s">
        <v>5823</v>
      </c>
      <c r="I2781" t="s">
        <v>5952</v>
      </c>
      <c r="J2781" s="5">
        <v>2023</v>
      </c>
    </row>
    <row r="2782" spans="1:10" x14ac:dyDescent="0.35">
      <c r="A2782" t="s">
        <v>3270</v>
      </c>
      <c r="B2782" s="11" t="s">
        <v>6424</v>
      </c>
      <c r="C2782" t="s">
        <v>6425</v>
      </c>
      <c r="D2782" s="5" t="s">
        <v>6402</v>
      </c>
      <c r="E2782" s="5"/>
      <c r="G2782" t="s">
        <v>6403</v>
      </c>
      <c r="H2782" s="5" t="s">
        <v>5823</v>
      </c>
      <c r="I2782" t="s">
        <v>5952</v>
      </c>
      <c r="J2782" s="5">
        <v>2023</v>
      </c>
    </row>
    <row r="2783" spans="1:10" x14ac:dyDescent="0.35">
      <c r="A2783" t="s">
        <v>3270</v>
      </c>
      <c r="B2783" s="11" t="s">
        <v>6426</v>
      </c>
      <c r="C2783" t="s">
        <v>6427</v>
      </c>
      <c r="D2783" s="5" t="s">
        <v>6428</v>
      </c>
      <c r="E2783" s="5"/>
      <c r="G2783" t="s">
        <v>6429</v>
      </c>
      <c r="H2783" s="5" t="s">
        <v>5823</v>
      </c>
      <c r="I2783"/>
      <c r="J2783" s="5">
        <v>2022</v>
      </c>
    </row>
    <row r="2784" spans="1:10" x14ac:dyDescent="0.35">
      <c r="A2784" t="s">
        <v>3270</v>
      </c>
      <c r="B2784" s="11" t="s">
        <v>6430</v>
      </c>
      <c r="C2784" t="s">
        <v>6431</v>
      </c>
      <c r="D2784" s="5" t="s">
        <v>6428</v>
      </c>
      <c r="E2784" s="5"/>
      <c r="G2784" t="s">
        <v>6429</v>
      </c>
      <c r="H2784" s="5" t="s">
        <v>5823</v>
      </c>
      <c r="I2784"/>
      <c r="J2784" s="5">
        <v>2022</v>
      </c>
    </row>
    <row r="2785" spans="1:10" x14ac:dyDescent="0.35">
      <c r="A2785" t="s">
        <v>3270</v>
      </c>
      <c r="B2785" s="11" t="s">
        <v>6432</v>
      </c>
      <c r="C2785" t="s">
        <v>6433</v>
      </c>
      <c r="D2785" s="5" t="s">
        <v>6428</v>
      </c>
      <c r="E2785" s="5"/>
      <c r="G2785" t="s">
        <v>6429</v>
      </c>
      <c r="H2785" s="5" t="s">
        <v>5823</v>
      </c>
      <c r="I2785"/>
      <c r="J2785" s="5">
        <v>2022</v>
      </c>
    </row>
    <row r="2786" spans="1:10" x14ac:dyDescent="0.35">
      <c r="A2786" t="s">
        <v>3270</v>
      </c>
      <c r="B2786" s="11" t="s">
        <v>6434</v>
      </c>
      <c r="C2786" t="s">
        <v>6435</v>
      </c>
      <c r="D2786" s="5" t="s">
        <v>6428</v>
      </c>
      <c r="E2786" s="5"/>
      <c r="G2786" t="s">
        <v>6429</v>
      </c>
      <c r="H2786" s="5" t="s">
        <v>5823</v>
      </c>
      <c r="I2786"/>
      <c r="J2786" s="5">
        <v>2022</v>
      </c>
    </row>
    <row r="2787" spans="1:10" x14ac:dyDescent="0.35">
      <c r="A2787" t="s">
        <v>3270</v>
      </c>
      <c r="B2787" s="11" t="s">
        <v>6436</v>
      </c>
      <c r="C2787" t="s">
        <v>6437</v>
      </c>
      <c r="D2787" s="5" t="s">
        <v>6428</v>
      </c>
      <c r="E2787" s="5"/>
      <c r="G2787" t="s">
        <v>6429</v>
      </c>
      <c r="H2787" s="5" t="s">
        <v>5823</v>
      </c>
      <c r="I2787"/>
      <c r="J2787" s="5">
        <v>2022</v>
      </c>
    </row>
    <row r="2788" spans="1:10" x14ac:dyDescent="0.35">
      <c r="A2788" t="s">
        <v>3270</v>
      </c>
      <c r="B2788" s="11" t="s">
        <v>6438</v>
      </c>
      <c r="C2788" t="s">
        <v>6439</v>
      </c>
      <c r="D2788" s="5" t="s">
        <v>6428</v>
      </c>
      <c r="E2788" s="5"/>
      <c r="G2788" t="s">
        <v>6429</v>
      </c>
      <c r="H2788" s="5" t="s">
        <v>5823</v>
      </c>
      <c r="I2788"/>
      <c r="J2788" s="5">
        <v>2022</v>
      </c>
    </row>
    <row r="2789" spans="1:10" x14ac:dyDescent="0.35">
      <c r="A2789" t="s">
        <v>3270</v>
      </c>
      <c r="B2789" s="11" t="s">
        <v>6440</v>
      </c>
      <c r="C2789" t="s">
        <v>6441</v>
      </c>
      <c r="D2789" s="5" t="s">
        <v>6428</v>
      </c>
      <c r="E2789" s="5"/>
      <c r="G2789" t="s">
        <v>6429</v>
      </c>
      <c r="H2789" s="5" t="s">
        <v>5823</v>
      </c>
      <c r="I2789"/>
      <c r="J2789" s="5">
        <v>2022</v>
      </c>
    </row>
    <row r="2790" spans="1:10" x14ac:dyDescent="0.35">
      <c r="A2790" t="s">
        <v>3270</v>
      </c>
      <c r="B2790" s="11" t="s">
        <v>6442</v>
      </c>
      <c r="C2790" t="s">
        <v>6443</v>
      </c>
      <c r="D2790" s="5" t="s">
        <v>6428</v>
      </c>
      <c r="E2790" s="5"/>
      <c r="G2790" t="s">
        <v>6429</v>
      </c>
      <c r="H2790" s="5" t="s">
        <v>5823</v>
      </c>
      <c r="I2790"/>
      <c r="J2790" s="5">
        <v>2022</v>
      </c>
    </row>
    <row r="2791" spans="1:10" x14ac:dyDescent="0.35">
      <c r="A2791" t="s">
        <v>3270</v>
      </c>
      <c r="B2791" s="11" t="s">
        <v>6444</v>
      </c>
      <c r="C2791" t="s">
        <v>6445</v>
      </c>
      <c r="D2791" s="5" t="s">
        <v>6428</v>
      </c>
      <c r="E2791" s="5"/>
      <c r="G2791" t="s">
        <v>6429</v>
      </c>
      <c r="H2791" s="5" t="s">
        <v>5823</v>
      </c>
      <c r="I2791"/>
      <c r="J2791" s="5">
        <v>2022</v>
      </c>
    </row>
    <row r="2792" spans="1:10" x14ac:dyDescent="0.35">
      <c r="A2792" t="s">
        <v>3270</v>
      </c>
      <c r="B2792" s="11" t="s">
        <v>6446</v>
      </c>
      <c r="C2792" t="s">
        <v>6447</v>
      </c>
      <c r="D2792" s="5" t="s">
        <v>6428</v>
      </c>
      <c r="E2792" s="5"/>
      <c r="G2792" t="s">
        <v>6429</v>
      </c>
      <c r="H2792" s="5" t="s">
        <v>5823</v>
      </c>
      <c r="I2792"/>
      <c r="J2792" s="5">
        <v>2022</v>
      </c>
    </row>
    <row r="2793" spans="1:10" x14ac:dyDescent="0.35">
      <c r="A2793" t="s">
        <v>3270</v>
      </c>
      <c r="B2793" s="11" t="s">
        <v>6448</v>
      </c>
      <c r="C2793" t="s">
        <v>6449</v>
      </c>
      <c r="D2793" s="5" t="s">
        <v>6428</v>
      </c>
      <c r="E2793" s="5"/>
      <c r="G2793" t="s">
        <v>6429</v>
      </c>
      <c r="H2793" s="5" t="s">
        <v>5823</v>
      </c>
      <c r="I2793"/>
      <c r="J2793" s="5">
        <v>2022</v>
      </c>
    </row>
    <row r="2794" spans="1:10" x14ac:dyDescent="0.35">
      <c r="A2794" t="s">
        <v>3270</v>
      </c>
      <c r="B2794" s="11" t="s">
        <v>6450</v>
      </c>
      <c r="C2794" t="s">
        <v>6451</v>
      </c>
      <c r="D2794" s="5" t="s">
        <v>6428</v>
      </c>
      <c r="E2794" s="5"/>
      <c r="G2794" t="s">
        <v>6429</v>
      </c>
      <c r="H2794" s="5" t="s">
        <v>5823</v>
      </c>
      <c r="I2794"/>
      <c r="J2794" s="5">
        <v>2022</v>
      </c>
    </row>
    <row r="2795" spans="1:10" x14ac:dyDescent="0.35">
      <c r="A2795" t="s">
        <v>3270</v>
      </c>
      <c r="B2795" s="11" t="s">
        <v>6452</v>
      </c>
      <c r="C2795" t="s">
        <v>6453</v>
      </c>
      <c r="D2795" s="5" t="s">
        <v>6428</v>
      </c>
      <c r="E2795" s="5"/>
      <c r="G2795" t="s">
        <v>6429</v>
      </c>
      <c r="H2795" s="5" t="s">
        <v>5823</v>
      </c>
      <c r="I2795"/>
      <c r="J2795" s="5">
        <v>2022</v>
      </c>
    </row>
    <row r="2796" spans="1:10" x14ac:dyDescent="0.35">
      <c r="A2796" t="s">
        <v>3270</v>
      </c>
      <c r="B2796" s="11" t="s">
        <v>6454</v>
      </c>
      <c r="C2796" t="s">
        <v>6455</v>
      </c>
      <c r="D2796" s="5" t="s">
        <v>6428</v>
      </c>
      <c r="E2796" s="5"/>
      <c r="G2796" t="s">
        <v>6429</v>
      </c>
      <c r="H2796" s="5" t="s">
        <v>5823</v>
      </c>
      <c r="I2796"/>
      <c r="J2796" s="5">
        <v>2022</v>
      </c>
    </row>
    <row r="2797" spans="1:10" x14ac:dyDescent="0.35">
      <c r="A2797" t="s">
        <v>3270</v>
      </c>
      <c r="B2797" s="11" t="s">
        <v>6456</v>
      </c>
      <c r="C2797" t="s">
        <v>6457</v>
      </c>
      <c r="D2797" s="5" t="s">
        <v>6428</v>
      </c>
      <c r="E2797" s="5"/>
      <c r="G2797" t="s">
        <v>6429</v>
      </c>
      <c r="H2797" s="5" t="s">
        <v>5823</v>
      </c>
      <c r="I2797"/>
      <c r="J2797" s="5">
        <v>2022</v>
      </c>
    </row>
    <row r="2798" spans="1:10" ht="17" customHeight="1" x14ac:dyDescent="0.35">
      <c r="A2798" t="s">
        <v>3270</v>
      </c>
      <c r="B2798" s="31" t="s">
        <v>6458</v>
      </c>
      <c r="C2798" s="19" t="s">
        <v>6459</v>
      </c>
      <c r="D2798" s="5" t="s">
        <v>6428</v>
      </c>
      <c r="E2798" s="5"/>
      <c r="G2798" t="s">
        <v>6429</v>
      </c>
      <c r="H2798" s="5" t="s">
        <v>5823</v>
      </c>
      <c r="I2798"/>
      <c r="J2798" s="5">
        <v>2022</v>
      </c>
    </row>
    <row r="2799" spans="1:10" ht="17" customHeight="1" x14ac:dyDescent="0.35">
      <c r="A2799" t="s">
        <v>3270</v>
      </c>
      <c r="B2799" s="31" t="s">
        <v>6460</v>
      </c>
      <c r="C2799" s="19" t="s">
        <v>6461</v>
      </c>
      <c r="D2799" s="5" t="s">
        <v>6428</v>
      </c>
      <c r="E2799" s="5"/>
      <c r="G2799" t="s">
        <v>6429</v>
      </c>
      <c r="H2799" s="5" t="s">
        <v>5823</v>
      </c>
      <c r="I2799"/>
      <c r="J2799" s="5">
        <v>2022</v>
      </c>
    </row>
    <row r="2800" spans="1:10" ht="14.4" customHeight="1" x14ac:dyDescent="0.35">
      <c r="A2800" t="s">
        <v>3270</v>
      </c>
      <c r="B2800" s="31" t="s">
        <v>6462</v>
      </c>
      <c r="C2800" s="19" t="s">
        <v>6463</v>
      </c>
      <c r="D2800" s="5" t="s">
        <v>6428</v>
      </c>
      <c r="E2800" s="5"/>
      <c r="G2800" t="s">
        <v>6429</v>
      </c>
      <c r="H2800" s="5" t="s">
        <v>5823</v>
      </c>
      <c r="I2800"/>
      <c r="J2800" s="5">
        <v>2022</v>
      </c>
    </row>
    <row r="2801" spans="1:10" x14ac:dyDescent="0.35">
      <c r="A2801" t="s">
        <v>3270</v>
      </c>
      <c r="B2801" s="11" t="s">
        <v>6464</v>
      </c>
      <c r="C2801" t="s">
        <v>6465</v>
      </c>
      <c r="D2801" s="5" t="s">
        <v>6466</v>
      </c>
      <c r="E2801" s="5"/>
      <c r="G2801" t="s">
        <v>6467</v>
      </c>
      <c r="H2801" s="5" t="s">
        <v>5823</v>
      </c>
      <c r="I2801"/>
      <c r="J2801" s="5">
        <v>2021</v>
      </c>
    </row>
    <row r="2802" spans="1:10" x14ac:dyDescent="0.35">
      <c r="A2802" t="s">
        <v>3270</v>
      </c>
      <c r="B2802" s="11" t="s">
        <v>6468</v>
      </c>
      <c r="C2802" t="s">
        <v>6469</v>
      </c>
      <c r="D2802" s="5" t="s">
        <v>6466</v>
      </c>
      <c r="E2802" s="5"/>
      <c r="G2802" t="s">
        <v>6467</v>
      </c>
      <c r="H2802" s="5" t="s">
        <v>5823</v>
      </c>
      <c r="I2802"/>
      <c r="J2802" s="5">
        <v>2021</v>
      </c>
    </row>
    <row r="2803" spans="1:10" x14ac:dyDescent="0.35">
      <c r="A2803" t="s">
        <v>3270</v>
      </c>
      <c r="B2803" s="11" t="s">
        <v>6470</v>
      </c>
      <c r="C2803" t="s">
        <v>6471</v>
      </c>
      <c r="D2803" s="5" t="s">
        <v>6466</v>
      </c>
      <c r="E2803" s="5"/>
      <c r="G2803" t="s">
        <v>6467</v>
      </c>
      <c r="H2803" s="5" t="s">
        <v>5823</v>
      </c>
      <c r="I2803"/>
      <c r="J2803" s="5">
        <v>2021</v>
      </c>
    </row>
    <row r="2804" spans="1:10" x14ac:dyDescent="0.35">
      <c r="A2804" t="s">
        <v>3270</v>
      </c>
      <c r="B2804" s="11" t="s">
        <v>6472</v>
      </c>
      <c r="C2804" t="s">
        <v>6473</v>
      </c>
      <c r="D2804" s="5" t="s">
        <v>6466</v>
      </c>
      <c r="E2804" s="5"/>
      <c r="G2804" t="s">
        <v>6467</v>
      </c>
      <c r="H2804" s="5" t="s">
        <v>5823</v>
      </c>
      <c r="I2804"/>
      <c r="J2804" s="5">
        <v>2021</v>
      </c>
    </row>
    <row r="2805" spans="1:10" x14ac:dyDescent="0.35">
      <c r="A2805" t="s">
        <v>3270</v>
      </c>
      <c r="B2805" s="11" t="s">
        <v>6474</v>
      </c>
      <c r="C2805" t="s">
        <v>6475</v>
      </c>
      <c r="D2805" s="5" t="s">
        <v>6466</v>
      </c>
      <c r="E2805" s="5"/>
      <c r="G2805" t="s">
        <v>6467</v>
      </c>
      <c r="H2805" s="5" t="s">
        <v>5823</v>
      </c>
      <c r="I2805"/>
      <c r="J2805" s="5">
        <v>2021</v>
      </c>
    </row>
    <row r="2806" spans="1:10" x14ac:dyDescent="0.35">
      <c r="A2806" t="s">
        <v>3270</v>
      </c>
      <c r="B2806" s="11" t="s">
        <v>6476</v>
      </c>
      <c r="C2806" t="s">
        <v>6477</v>
      </c>
      <c r="D2806" s="5" t="s">
        <v>6466</v>
      </c>
      <c r="E2806" s="5"/>
      <c r="G2806" t="s">
        <v>6467</v>
      </c>
      <c r="H2806" s="5" t="s">
        <v>5823</v>
      </c>
      <c r="I2806"/>
      <c r="J2806" s="5">
        <v>2021</v>
      </c>
    </row>
    <row r="2807" spans="1:10" x14ac:dyDescent="0.35">
      <c r="A2807" t="s">
        <v>3270</v>
      </c>
      <c r="B2807" s="11" t="s">
        <v>6478</v>
      </c>
      <c r="C2807" t="s">
        <v>6479</v>
      </c>
      <c r="D2807" s="5" t="s">
        <v>6466</v>
      </c>
      <c r="E2807" s="5"/>
      <c r="G2807" t="s">
        <v>6467</v>
      </c>
      <c r="H2807" s="5" t="s">
        <v>5823</v>
      </c>
      <c r="I2807"/>
      <c r="J2807" s="5">
        <v>2021</v>
      </c>
    </row>
    <row r="2808" spans="1:10" x14ac:dyDescent="0.35">
      <c r="A2808" t="s">
        <v>3270</v>
      </c>
      <c r="B2808" s="11" t="s">
        <v>6480</v>
      </c>
      <c r="C2808" t="s">
        <v>6481</v>
      </c>
      <c r="D2808" s="5" t="s">
        <v>6466</v>
      </c>
      <c r="E2808" s="5"/>
      <c r="G2808" t="s">
        <v>6467</v>
      </c>
      <c r="H2808" s="5" t="s">
        <v>5823</v>
      </c>
      <c r="I2808"/>
      <c r="J2808" s="5">
        <v>2021</v>
      </c>
    </row>
    <row r="2809" spans="1:10" x14ac:dyDescent="0.35">
      <c r="A2809" t="s">
        <v>3270</v>
      </c>
      <c r="B2809" s="11" t="s">
        <v>6482</v>
      </c>
      <c r="C2809" t="s">
        <v>6483</v>
      </c>
      <c r="D2809" s="5" t="s">
        <v>6466</v>
      </c>
      <c r="E2809" s="5"/>
      <c r="G2809" t="s">
        <v>6467</v>
      </c>
      <c r="H2809" s="5" t="s">
        <v>5823</v>
      </c>
      <c r="I2809"/>
      <c r="J2809" s="5">
        <v>2021</v>
      </c>
    </row>
    <row r="2810" spans="1:10" x14ac:dyDescent="0.35">
      <c r="A2810" t="s">
        <v>3270</v>
      </c>
      <c r="B2810" s="11" t="s">
        <v>6484</v>
      </c>
      <c r="C2810" t="s">
        <v>6485</v>
      </c>
      <c r="D2810" s="5" t="s">
        <v>6466</v>
      </c>
      <c r="E2810" s="5"/>
      <c r="G2810" t="s">
        <v>6467</v>
      </c>
      <c r="H2810" s="5" t="s">
        <v>5823</v>
      </c>
      <c r="I2810"/>
      <c r="J2810" s="5">
        <v>2021</v>
      </c>
    </row>
    <row r="2811" spans="1:10" x14ac:dyDescent="0.35">
      <c r="A2811" t="s">
        <v>3270</v>
      </c>
      <c r="B2811" s="11" t="s">
        <v>6486</v>
      </c>
      <c r="C2811" t="s">
        <v>6487</v>
      </c>
      <c r="D2811" s="5" t="s">
        <v>6466</v>
      </c>
      <c r="E2811" s="5"/>
      <c r="G2811" t="s">
        <v>6467</v>
      </c>
      <c r="H2811" s="5" t="s">
        <v>5823</v>
      </c>
      <c r="I2811"/>
      <c r="J2811" s="5">
        <v>2021</v>
      </c>
    </row>
    <row r="2812" spans="1:10" x14ac:dyDescent="0.35">
      <c r="A2812" t="s">
        <v>3270</v>
      </c>
      <c r="B2812" s="11" t="s">
        <v>6488</v>
      </c>
      <c r="C2812" t="s">
        <v>6489</v>
      </c>
      <c r="D2812" s="5" t="s">
        <v>6466</v>
      </c>
      <c r="E2812" s="5"/>
      <c r="G2812" t="s">
        <v>6467</v>
      </c>
      <c r="H2812" s="5" t="s">
        <v>5823</v>
      </c>
      <c r="I2812"/>
      <c r="J2812" s="5">
        <v>2021</v>
      </c>
    </row>
    <row r="2813" spans="1:10" x14ac:dyDescent="0.35">
      <c r="A2813" t="s">
        <v>3270</v>
      </c>
      <c r="B2813" s="11" t="s">
        <v>6490</v>
      </c>
      <c r="C2813" t="s">
        <v>6491</v>
      </c>
      <c r="D2813" s="5" t="s">
        <v>6466</v>
      </c>
      <c r="E2813" s="5"/>
      <c r="G2813" t="s">
        <v>6467</v>
      </c>
      <c r="H2813" s="5" t="s">
        <v>5823</v>
      </c>
      <c r="I2813"/>
      <c r="J2813" s="5">
        <v>2021</v>
      </c>
    </row>
    <row r="2814" spans="1:10" x14ac:dyDescent="0.35">
      <c r="A2814" t="s">
        <v>3270</v>
      </c>
      <c r="B2814" s="11" t="s">
        <v>6492</v>
      </c>
      <c r="C2814" t="s">
        <v>6493</v>
      </c>
      <c r="D2814" s="5" t="s">
        <v>6466</v>
      </c>
      <c r="E2814" s="5"/>
      <c r="G2814" t="s">
        <v>6467</v>
      </c>
      <c r="H2814" s="5" t="s">
        <v>5823</v>
      </c>
      <c r="I2814"/>
      <c r="J2814" s="5">
        <v>2021</v>
      </c>
    </row>
    <row r="2815" spans="1:10" x14ac:dyDescent="0.35">
      <c r="A2815" t="s">
        <v>3270</v>
      </c>
      <c r="B2815" s="11" t="s">
        <v>6494</v>
      </c>
      <c r="C2815" t="s">
        <v>6495</v>
      </c>
      <c r="D2815" s="5" t="s">
        <v>6466</v>
      </c>
      <c r="E2815" s="5"/>
      <c r="G2815" t="s">
        <v>6467</v>
      </c>
      <c r="H2815" s="5" t="s">
        <v>5823</v>
      </c>
      <c r="I2815"/>
      <c r="J2815" s="5">
        <v>2021</v>
      </c>
    </row>
    <row r="2816" spans="1:10" x14ac:dyDescent="0.35">
      <c r="A2816" t="s">
        <v>3270</v>
      </c>
      <c r="B2816" s="11" t="s">
        <v>6496</v>
      </c>
      <c r="C2816" t="s">
        <v>6497</v>
      </c>
      <c r="D2816" s="5" t="s">
        <v>6466</v>
      </c>
      <c r="E2816" s="5"/>
      <c r="G2816" t="s">
        <v>6467</v>
      </c>
      <c r="H2816" s="5" t="s">
        <v>5823</v>
      </c>
      <c r="I2816"/>
      <c r="J2816" s="5">
        <v>2021</v>
      </c>
    </row>
    <row r="2817" spans="1:10" x14ac:dyDescent="0.35">
      <c r="A2817" t="s">
        <v>3270</v>
      </c>
      <c r="B2817" s="11" t="s">
        <v>6498</v>
      </c>
      <c r="C2817" t="s">
        <v>6499</v>
      </c>
      <c r="D2817" s="5" t="s">
        <v>6466</v>
      </c>
      <c r="E2817" s="5"/>
      <c r="G2817" t="s">
        <v>6467</v>
      </c>
      <c r="H2817" s="5" t="s">
        <v>5823</v>
      </c>
      <c r="I2817"/>
      <c r="J2817" s="5">
        <v>2021</v>
      </c>
    </row>
    <row r="2818" spans="1:10" x14ac:dyDescent="0.35">
      <c r="A2818" t="s">
        <v>3270</v>
      </c>
      <c r="B2818" s="11" t="s">
        <v>6500</v>
      </c>
      <c r="C2818" t="s">
        <v>6501</v>
      </c>
      <c r="D2818" s="5" t="s">
        <v>6466</v>
      </c>
      <c r="E2818" s="5"/>
      <c r="G2818" t="s">
        <v>6467</v>
      </c>
      <c r="H2818" s="5" t="s">
        <v>5823</v>
      </c>
      <c r="I2818"/>
      <c r="J2818" s="5">
        <v>2021</v>
      </c>
    </row>
    <row r="2819" spans="1:10" x14ac:dyDescent="0.35">
      <c r="A2819" t="s">
        <v>3270</v>
      </c>
      <c r="B2819" s="11" t="s">
        <v>6502</v>
      </c>
      <c r="C2819" t="s">
        <v>6503</v>
      </c>
      <c r="D2819" s="5" t="s">
        <v>6466</v>
      </c>
      <c r="E2819" s="5"/>
      <c r="G2819" t="s">
        <v>6467</v>
      </c>
      <c r="H2819" s="5" t="s">
        <v>5823</v>
      </c>
      <c r="I2819"/>
      <c r="J2819" s="5">
        <v>2021</v>
      </c>
    </row>
    <row r="2820" spans="1:10" x14ac:dyDescent="0.35">
      <c r="A2820" t="s">
        <v>3270</v>
      </c>
      <c r="B2820" s="11" t="s">
        <v>6504</v>
      </c>
      <c r="C2820" t="s">
        <v>6505</v>
      </c>
      <c r="D2820" s="5" t="s">
        <v>6466</v>
      </c>
      <c r="E2820" s="5"/>
      <c r="G2820" t="s">
        <v>6467</v>
      </c>
      <c r="H2820" s="5" t="s">
        <v>5823</v>
      </c>
      <c r="I2820"/>
      <c r="J2820" s="5">
        <v>2022</v>
      </c>
    </row>
    <row r="2821" spans="1:10" ht="18" customHeight="1" x14ac:dyDescent="0.35">
      <c r="A2821" t="s">
        <v>3270</v>
      </c>
      <c r="B2821" s="31" t="s">
        <v>6506</v>
      </c>
      <c r="C2821" s="19" t="s">
        <v>6507</v>
      </c>
      <c r="D2821" s="5" t="s">
        <v>6466</v>
      </c>
      <c r="E2821" s="5"/>
      <c r="G2821" t="s">
        <v>6467</v>
      </c>
      <c r="H2821" s="5" t="s">
        <v>5823</v>
      </c>
      <c r="I2821"/>
      <c r="J2821" s="5">
        <v>2022</v>
      </c>
    </row>
    <row r="2822" spans="1:10" ht="14.4" customHeight="1" x14ac:dyDescent="0.35">
      <c r="A2822" t="s">
        <v>3270</v>
      </c>
      <c r="B2822" s="31" t="s">
        <v>6508</v>
      </c>
      <c r="C2822" s="19" t="s">
        <v>6509</v>
      </c>
      <c r="D2822" s="5" t="s">
        <v>6466</v>
      </c>
      <c r="E2822" s="5"/>
      <c r="G2822" t="s">
        <v>6467</v>
      </c>
      <c r="H2822" s="5" t="s">
        <v>5823</v>
      </c>
      <c r="I2822"/>
      <c r="J2822" s="5">
        <v>2022</v>
      </c>
    </row>
    <row r="2823" spans="1:10" x14ac:dyDescent="0.35">
      <c r="A2823" t="s">
        <v>3270</v>
      </c>
      <c r="B2823" s="11" t="s">
        <v>6510</v>
      </c>
      <c r="C2823" t="s">
        <v>6511</v>
      </c>
      <c r="D2823" s="5" t="s">
        <v>4847</v>
      </c>
      <c r="E2823" s="5"/>
      <c r="G2823" t="s">
        <v>4848</v>
      </c>
      <c r="H2823" s="5" t="s">
        <v>5823</v>
      </c>
      <c r="I2823"/>
      <c r="J2823" s="5">
        <v>2021</v>
      </c>
    </row>
    <row r="2824" spans="1:10" x14ac:dyDescent="0.35">
      <c r="A2824" t="s">
        <v>3270</v>
      </c>
      <c r="B2824" s="11" t="s">
        <v>6512</v>
      </c>
      <c r="C2824" t="s">
        <v>6513</v>
      </c>
      <c r="D2824" s="5" t="s">
        <v>4847</v>
      </c>
      <c r="E2824" s="5"/>
      <c r="G2824" t="s">
        <v>4848</v>
      </c>
      <c r="H2824" s="5" t="s">
        <v>5823</v>
      </c>
      <c r="I2824"/>
      <c r="J2824" s="5">
        <v>2021</v>
      </c>
    </row>
    <row r="2825" spans="1:10" x14ac:dyDescent="0.35">
      <c r="A2825" t="s">
        <v>3270</v>
      </c>
      <c r="B2825" s="11" t="s">
        <v>6514</v>
      </c>
      <c r="C2825" t="s">
        <v>6515</v>
      </c>
      <c r="D2825" s="5" t="s">
        <v>4847</v>
      </c>
      <c r="E2825" s="5"/>
      <c r="G2825" t="s">
        <v>4848</v>
      </c>
      <c r="H2825" s="5" t="s">
        <v>5823</v>
      </c>
      <c r="I2825"/>
      <c r="J2825" s="5">
        <v>2021</v>
      </c>
    </row>
    <row r="2826" spans="1:10" x14ac:dyDescent="0.35">
      <c r="A2826" t="s">
        <v>3270</v>
      </c>
      <c r="B2826" s="11" t="s">
        <v>6516</v>
      </c>
      <c r="C2826" t="s">
        <v>6517</v>
      </c>
      <c r="D2826" s="5" t="s">
        <v>4847</v>
      </c>
      <c r="E2826" s="5"/>
      <c r="G2826" t="s">
        <v>4848</v>
      </c>
      <c r="H2826" s="5" t="s">
        <v>5823</v>
      </c>
      <c r="I2826"/>
      <c r="J2826" s="5">
        <v>2021</v>
      </c>
    </row>
    <row r="2827" spans="1:10" x14ac:dyDescent="0.35">
      <c r="A2827" t="s">
        <v>3270</v>
      </c>
      <c r="B2827" s="11" t="s">
        <v>6518</v>
      </c>
      <c r="C2827" t="s">
        <v>6519</v>
      </c>
      <c r="D2827" s="5" t="s">
        <v>4847</v>
      </c>
      <c r="E2827" s="5"/>
      <c r="G2827" t="s">
        <v>4848</v>
      </c>
      <c r="H2827" s="5" t="s">
        <v>5823</v>
      </c>
      <c r="I2827"/>
      <c r="J2827" s="5">
        <v>2021</v>
      </c>
    </row>
    <row r="2828" spans="1:10" x14ac:dyDescent="0.35">
      <c r="A2828" t="s">
        <v>3270</v>
      </c>
      <c r="B2828" s="11" t="s">
        <v>6520</v>
      </c>
      <c r="C2828" t="s">
        <v>6521</v>
      </c>
      <c r="D2828" s="5" t="s">
        <v>4847</v>
      </c>
      <c r="E2828" s="5"/>
      <c r="G2828" t="s">
        <v>4848</v>
      </c>
      <c r="H2828" s="5" t="s">
        <v>5823</v>
      </c>
      <c r="I2828"/>
      <c r="J2828" s="5">
        <v>2021</v>
      </c>
    </row>
    <row r="2829" spans="1:10" x14ac:dyDescent="0.35">
      <c r="A2829" t="s">
        <v>3270</v>
      </c>
      <c r="B2829" s="11" t="s">
        <v>6522</v>
      </c>
      <c r="C2829" t="s">
        <v>6523</v>
      </c>
      <c r="D2829" s="5" t="s">
        <v>4847</v>
      </c>
      <c r="E2829" s="5"/>
      <c r="G2829" t="s">
        <v>4848</v>
      </c>
      <c r="H2829" s="5" t="s">
        <v>5823</v>
      </c>
      <c r="I2829"/>
      <c r="J2829" s="5">
        <v>2021</v>
      </c>
    </row>
    <row r="2830" spans="1:10" x14ac:dyDescent="0.35">
      <c r="A2830" t="s">
        <v>3270</v>
      </c>
      <c r="B2830" s="11" t="s">
        <v>6524</v>
      </c>
      <c r="C2830" t="s">
        <v>6525</v>
      </c>
      <c r="D2830" s="5" t="s">
        <v>4847</v>
      </c>
      <c r="E2830" s="5"/>
      <c r="G2830" t="s">
        <v>4848</v>
      </c>
      <c r="H2830" s="5" t="s">
        <v>5823</v>
      </c>
      <c r="I2830"/>
      <c r="J2830" s="5">
        <v>2021</v>
      </c>
    </row>
    <row r="2831" spans="1:10" x14ac:dyDescent="0.35">
      <c r="A2831" t="s">
        <v>3270</v>
      </c>
      <c r="B2831" s="11" t="s">
        <v>6526</v>
      </c>
      <c r="C2831" t="s">
        <v>6527</v>
      </c>
      <c r="D2831" s="5" t="s">
        <v>4847</v>
      </c>
      <c r="E2831" s="5"/>
      <c r="G2831" t="s">
        <v>4848</v>
      </c>
      <c r="H2831" s="5" t="s">
        <v>5823</v>
      </c>
      <c r="I2831"/>
      <c r="J2831" s="5">
        <v>2021</v>
      </c>
    </row>
    <row r="2832" spans="1:10" x14ac:dyDescent="0.35">
      <c r="A2832" t="s">
        <v>3270</v>
      </c>
      <c r="B2832" s="11" t="s">
        <v>6528</v>
      </c>
      <c r="C2832" t="s">
        <v>6529</v>
      </c>
      <c r="D2832" s="5" t="s">
        <v>4847</v>
      </c>
      <c r="E2832" s="5"/>
      <c r="G2832" t="s">
        <v>4848</v>
      </c>
      <c r="H2832" s="5" t="s">
        <v>5823</v>
      </c>
      <c r="I2832"/>
      <c r="J2832" s="5">
        <v>2021</v>
      </c>
    </row>
    <row r="2833" spans="1:10" x14ac:dyDescent="0.35">
      <c r="A2833" t="s">
        <v>3270</v>
      </c>
      <c r="B2833" s="11" t="s">
        <v>6530</v>
      </c>
      <c r="C2833" t="s">
        <v>6531</v>
      </c>
      <c r="D2833" s="5" t="s">
        <v>4847</v>
      </c>
      <c r="E2833" s="5"/>
      <c r="G2833" t="s">
        <v>4848</v>
      </c>
      <c r="H2833" s="5" t="s">
        <v>5823</v>
      </c>
      <c r="I2833"/>
      <c r="J2833" s="5">
        <v>2021</v>
      </c>
    </row>
    <row r="2834" spans="1:10" x14ac:dyDescent="0.35">
      <c r="A2834" t="s">
        <v>3270</v>
      </c>
      <c r="B2834" s="11" t="s">
        <v>6532</v>
      </c>
      <c r="C2834" t="s">
        <v>6533</v>
      </c>
      <c r="D2834" s="5" t="s">
        <v>4847</v>
      </c>
      <c r="E2834" s="5"/>
      <c r="G2834" t="s">
        <v>4848</v>
      </c>
      <c r="H2834" s="5" t="s">
        <v>5823</v>
      </c>
      <c r="I2834"/>
      <c r="J2834" s="5">
        <v>2021</v>
      </c>
    </row>
    <row r="2835" spans="1:10" x14ac:dyDescent="0.35">
      <c r="A2835" t="s">
        <v>3270</v>
      </c>
      <c r="B2835" s="11" t="s">
        <v>6534</v>
      </c>
      <c r="C2835" t="s">
        <v>6535</v>
      </c>
      <c r="D2835" s="5" t="s">
        <v>4847</v>
      </c>
      <c r="E2835" s="5"/>
      <c r="G2835" t="s">
        <v>4848</v>
      </c>
      <c r="H2835" s="5" t="s">
        <v>5823</v>
      </c>
      <c r="I2835"/>
      <c r="J2835" s="5">
        <v>2021</v>
      </c>
    </row>
    <row r="2836" spans="1:10" x14ac:dyDescent="0.35">
      <c r="A2836" t="s">
        <v>3270</v>
      </c>
      <c r="B2836" s="11" t="s">
        <v>6536</v>
      </c>
      <c r="C2836" t="s">
        <v>6537</v>
      </c>
      <c r="D2836" s="5" t="s">
        <v>4847</v>
      </c>
      <c r="E2836" s="5"/>
      <c r="G2836" t="s">
        <v>4848</v>
      </c>
      <c r="H2836" s="5" t="s">
        <v>5823</v>
      </c>
      <c r="I2836"/>
      <c r="J2836" s="5">
        <v>2021</v>
      </c>
    </row>
    <row r="2837" spans="1:10" x14ac:dyDescent="0.35">
      <c r="A2837" t="s">
        <v>3270</v>
      </c>
      <c r="B2837" s="11" t="s">
        <v>6538</v>
      </c>
      <c r="C2837" t="s">
        <v>6539</v>
      </c>
      <c r="D2837" s="5" t="s">
        <v>4847</v>
      </c>
      <c r="E2837" s="5"/>
      <c r="G2837" t="s">
        <v>4848</v>
      </c>
      <c r="H2837" s="5" t="s">
        <v>5823</v>
      </c>
      <c r="I2837"/>
      <c r="J2837" s="5">
        <v>2021</v>
      </c>
    </row>
    <row r="2838" spans="1:10" x14ac:dyDescent="0.35">
      <c r="A2838" t="s">
        <v>3270</v>
      </c>
      <c r="B2838" s="11" t="s">
        <v>6540</v>
      </c>
      <c r="C2838" t="s">
        <v>6541</v>
      </c>
      <c r="D2838" s="5" t="s">
        <v>4847</v>
      </c>
      <c r="E2838" s="5"/>
      <c r="G2838" t="s">
        <v>4848</v>
      </c>
      <c r="H2838" s="5" t="s">
        <v>5823</v>
      </c>
      <c r="I2838"/>
      <c r="J2838" s="5">
        <v>2021</v>
      </c>
    </row>
    <row r="2839" spans="1:10" x14ac:dyDescent="0.35">
      <c r="A2839" t="s">
        <v>3270</v>
      </c>
      <c r="B2839" s="11" t="s">
        <v>6542</v>
      </c>
      <c r="C2839" t="s">
        <v>6543</v>
      </c>
      <c r="D2839" s="5" t="s">
        <v>4847</v>
      </c>
      <c r="E2839" s="5"/>
      <c r="G2839" t="s">
        <v>4848</v>
      </c>
      <c r="H2839" s="5" t="s">
        <v>5823</v>
      </c>
      <c r="I2839"/>
      <c r="J2839" s="5">
        <v>2021</v>
      </c>
    </row>
    <row r="2840" spans="1:10" x14ac:dyDescent="0.35">
      <c r="A2840" t="s">
        <v>3270</v>
      </c>
      <c r="B2840" s="11" t="s">
        <v>6544</v>
      </c>
      <c r="C2840" t="s">
        <v>6545</v>
      </c>
      <c r="D2840" s="5" t="s">
        <v>4847</v>
      </c>
      <c r="E2840" s="5"/>
      <c r="G2840" t="s">
        <v>4848</v>
      </c>
      <c r="H2840" s="5" t="s">
        <v>5823</v>
      </c>
      <c r="I2840"/>
      <c r="J2840" s="5">
        <v>2021</v>
      </c>
    </row>
    <row r="2841" spans="1:10" x14ac:dyDescent="0.35">
      <c r="A2841" t="s">
        <v>3270</v>
      </c>
      <c r="B2841" s="11" t="s">
        <v>6546</v>
      </c>
      <c r="C2841" t="s">
        <v>6547</v>
      </c>
      <c r="D2841" s="5" t="s">
        <v>4847</v>
      </c>
      <c r="E2841" s="5"/>
      <c r="G2841" t="s">
        <v>4848</v>
      </c>
      <c r="H2841" s="5" t="s">
        <v>5823</v>
      </c>
      <c r="I2841"/>
      <c r="J2841" s="5">
        <v>2021</v>
      </c>
    </row>
    <row r="2842" spans="1:10" x14ac:dyDescent="0.35">
      <c r="A2842" t="s">
        <v>3270</v>
      </c>
      <c r="B2842" s="11" t="s">
        <v>6548</v>
      </c>
      <c r="C2842" t="s">
        <v>6549</v>
      </c>
      <c r="D2842" s="5" t="s">
        <v>4847</v>
      </c>
      <c r="E2842" s="5"/>
      <c r="G2842" t="s">
        <v>4848</v>
      </c>
      <c r="H2842" s="5" t="s">
        <v>5823</v>
      </c>
      <c r="I2842"/>
      <c r="J2842" s="5">
        <v>2021</v>
      </c>
    </row>
    <row r="2843" spans="1:10" x14ac:dyDescent="0.35">
      <c r="A2843" t="s">
        <v>3270</v>
      </c>
      <c r="B2843" s="11" t="s">
        <v>6550</v>
      </c>
      <c r="C2843" t="s">
        <v>6551</v>
      </c>
      <c r="D2843" s="5" t="s">
        <v>4847</v>
      </c>
      <c r="E2843" s="5"/>
      <c r="G2843" t="s">
        <v>4848</v>
      </c>
      <c r="H2843" s="5" t="s">
        <v>5823</v>
      </c>
      <c r="I2843"/>
      <c r="J2843" s="5">
        <v>2021</v>
      </c>
    </row>
    <row r="2844" spans="1:10" x14ac:dyDescent="0.35">
      <c r="A2844" t="s">
        <v>3270</v>
      </c>
      <c r="B2844" s="11" t="s">
        <v>6552</v>
      </c>
      <c r="C2844" t="s">
        <v>6553</v>
      </c>
      <c r="D2844" s="5" t="s">
        <v>4847</v>
      </c>
      <c r="E2844" s="5"/>
      <c r="G2844" t="s">
        <v>4848</v>
      </c>
      <c r="H2844" s="5" t="s">
        <v>6554</v>
      </c>
      <c r="I2844"/>
      <c r="J2844" s="5">
        <v>2022</v>
      </c>
    </row>
    <row r="2845" spans="1:10" x14ac:dyDescent="0.35">
      <c r="A2845" t="s">
        <v>3270</v>
      </c>
      <c r="B2845" s="11" t="s">
        <v>6555</v>
      </c>
      <c r="C2845" t="s">
        <v>6556</v>
      </c>
      <c r="D2845" s="5" t="s">
        <v>6557</v>
      </c>
      <c r="E2845" s="5"/>
      <c r="G2845" t="s">
        <v>6558</v>
      </c>
      <c r="H2845" s="5" t="s">
        <v>5823</v>
      </c>
      <c r="I2845" t="s">
        <v>5952</v>
      </c>
      <c r="J2845" s="5">
        <v>2022</v>
      </c>
    </row>
    <row r="2846" spans="1:10" x14ac:dyDescent="0.35">
      <c r="A2846" t="s">
        <v>3270</v>
      </c>
      <c r="B2846" s="11" t="s">
        <v>6559</v>
      </c>
      <c r="C2846" t="s">
        <v>6560</v>
      </c>
      <c r="D2846" s="5" t="s">
        <v>6557</v>
      </c>
      <c r="E2846" s="5"/>
      <c r="G2846" t="s">
        <v>6558</v>
      </c>
      <c r="H2846" s="5" t="s">
        <v>5823</v>
      </c>
      <c r="I2846" t="s">
        <v>5952</v>
      </c>
      <c r="J2846" s="5">
        <v>2022</v>
      </c>
    </row>
    <row r="2847" spans="1:10" x14ac:dyDescent="0.35">
      <c r="A2847" t="s">
        <v>3270</v>
      </c>
      <c r="B2847" s="11" t="s">
        <v>6561</v>
      </c>
      <c r="C2847" t="s">
        <v>6562</v>
      </c>
      <c r="D2847" s="5" t="s">
        <v>6557</v>
      </c>
      <c r="E2847" s="5"/>
      <c r="G2847" t="s">
        <v>6558</v>
      </c>
      <c r="H2847" s="5" t="s">
        <v>5823</v>
      </c>
      <c r="I2847" t="s">
        <v>5952</v>
      </c>
      <c r="J2847" s="5">
        <v>2022</v>
      </c>
    </row>
    <row r="2848" spans="1:10" x14ac:dyDescent="0.35">
      <c r="A2848" t="s">
        <v>3270</v>
      </c>
      <c r="B2848" s="11" t="s">
        <v>6563</v>
      </c>
      <c r="C2848" t="s">
        <v>6564</v>
      </c>
      <c r="D2848" s="5" t="s">
        <v>6557</v>
      </c>
      <c r="E2848" s="5"/>
      <c r="G2848" t="s">
        <v>6558</v>
      </c>
      <c r="H2848" s="5" t="s">
        <v>5823</v>
      </c>
      <c r="I2848" t="s">
        <v>5952</v>
      </c>
      <c r="J2848" s="5">
        <v>2022</v>
      </c>
    </row>
    <row r="2849" spans="1:10" x14ac:dyDescent="0.35">
      <c r="A2849" t="s">
        <v>3270</v>
      </c>
      <c r="B2849" s="11" t="s">
        <v>6565</v>
      </c>
      <c r="C2849" t="s">
        <v>6566</v>
      </c>
      <c r="D2849" s="5" t="s">
        <v>6557</v>
      </c>
      <c r="E2849" s="5"/>
      <c r="G2849" t="s">
        <v>6558</v>
      </c>
      <c r="H2849" s="5" t="s">
        <v>5823</v>
      </c>
      <c r="I2849" t="s">
        <v>5952</v>
      </c>
      <c r="J2849" s="5">
        <v>2022</v>
      </c>
    </row>
    <row r="2850" spans="1:10" x14ac:dyDescent="0.35">
      <c r="A2850" t="s">
        <v>3270</v>
      </c>
      <c r="B2850" s="11" t="s">
        <v>6567</v>
      </c>
      <c r="C2850" t="s">
        <v>6568</v>
      </c>
      <c r="D2850" s="5" t="s">
        <v>6557</v>
      </c>
      <c r="E2850" s="5"/>
      <c r="G2850" t="s">
        <v>6558</v>
      </c>
      <c r="H2850" s="5" t="s">
        <v>5823</v>
      </c>
      <c r="I2850" t="s">
        <v>5952</v>
      </c>
      <c r="J2850" s="5">
        <v>2022</v>
      </c>
    </row>
    <row r="2851" spans="1:10" x14ac:dyDescent="0.35">
      <c r="A2851" t="s">
        <v>3270</v>
      </c>
      <c r="B2851" s="11" t="s">
        <v>6569</v>
      </c>
      <c r="C2851" t="s">
        <v>6570</v>
      </c>
      <c r="D2851" s="5" t="s">
        <v>6557</v>
      </c>
      <c r="E2851" s="5"/>
      <c r="G2851" t="s">
        <v>6558</v>
      </c>
      <c r="H2851" s="5" t="s">
        <v>5823</v>
      </c>
      <c r="I2851" t="s">
        <v>5952</v>
      </c>
      <c r="J2851" s="5">
        <v>2022</v>
      </c>
    </row>
    <row r="2852" spans="1:10" x14ac:dyDescent="0.35">
      <c r="A2852" t="s">
        <v>3270</v>
      </c>
      <c r="B2852" s="11" t="s">
        <v>6571</v>
      </c>
      <c r="C2852" t="s">
        <v>6572</v>
      </c>
      <c r="D2852" s="5" t="s">
        <v>6557</v>
      </c>
      <c r="E2852" s="5"/>
      <c r="G2852" t="s">
        <v>6558</v>
      </c>
      <c r="H2852" s="5" t="s">
        <v>5823</v>
      </c>
      <c r="I2852" t="s">
        <v>5952</v>
      </c>
      <c r="J2852" s="5">
        <v>2022</v>
      </c>
    </row>
    <row r="2853" spans="1:10" x14ac:dyDescent="0.35">
      <c r="A2853" t="s">
        <v>3270</v>
      </c>
      <c r="B2853" s="11" t="s">
        <v>6573</v>
      </c>
      <c r="C2853" t="s">
        <v>6574</v>
      </c>
      <c r="D2853" s="5" t="s">
        <v>6557</v>
      </c>
      <c r="E2853" s="5"/>
      <c r="G2853" t="s">
        <v>6558</v>
      </c>
      <c r="H2853" s="5" t="s">
        <v>5823</v>
      </c>
      <c r="I2853" t="s">
        <v>5952</v>
      </c>
      <c r="J2853" s="5">
        <v>2022</v>
      </c>
    </row>
    <row r="2854" spans="1:10" ht="16.25" customHeight="1" x14ac:dyDescent="0.35">
      <c r="A2854" t="s">
        <v>3270</v>
      </c>
      <c r="B2854" s="11" t="s">
        <v>6575</v>
      </c>
      <c r="C2854" t="s">
        <v>6576</v>
      </c>
      <c r="D2854" s="5" t="s">
        <v>6557</v>
      </c>
      <c r="E2854" s="5"/>
      <c r="G2854" t="s">
        <v>6558</v>
      </c>
      <c r="H2854" s="37" t="s">
        <v>5823</v>
      </c>
      <c r="I2854" t="s">
        <v>5952</v>
      </c>
      <c r="J2854" s="5">
        <v>2022</v>
      </c>
    </row>
    <row r="2855" spans="1:10" x14ac:dyDescent="0.35">
      <c r="A2855" t="s">
        <v>3270</v>
      </c>
      <c r="B2855" s="11" t="s">
        <v>6577</v>
      </c>
      <c r="C2855" t="s">
        <v>6578</v>
      </c>
      <c r="D2855" s="5" t="s">
        <v>6557</v>
      </c>
      <c r="E2855" s="5"/>
      <c r="G2855" t="s">
        <v>6558</v>
      </c>
      <c r="H2855" s="5" t="s">
        <v>5823</v>
      </c>
      <c r="I2855" t="s">
        <v>5952</v>
      </c>
      <c r="J2855" s="5">
        <v>2022</v>
      </c>
    </row>
    <row r="2856" spans="1:10" x14ac:dyDescent="0.35">
      <c r="A2856" t="s">
        <v>3270</v>
      </c>
      <c r="B2856" s="11" t="s">
        <v>6579</v>
      </c>
      <c r="C2856" t="s">
        <v>6580</v>
      </c>
      <c r="D2856" s="5" t="s">
        <v>6557</v>
      </c>
      <c r="E2856" s="5"/>
      <c r="G2856" t="s">
        <v>6558</v>
      </c>
      <c r="H2856" s="5" t="s">
        <v>5823</v>
      </c>
      <c r="I2856" t="s">
        <v>5952</v>
      </c>
      <c r="J2856" s="5">
        <v>2022</v>
      </c>
    </row>
    <row r="2857" spans="1:10" x14ac:dyDescent="0.35">
      <c r="A2857" t="s">
        <v>3270</v>
      </c>
      <c r="B2857" s="11" t="s">
        <v>6581</v>
      </c>
      <c r="C2857" t="s">
        <v>6582</v>
      </c>
      <c r="D2857" s="5" t="s">
        <v>6557</v>
      </c>
      <c r="E2857" s="5"/>
      <c r="G2857" t="s">
        <v>6558</v>
      </c>
      <c r="H2857" s="5" t="s">
        <v>5823</v>
      </c>
      <c r="I2857" t="s">
        <v>5952</v>
      </c>
      <c r="J2857" s="5">
        <v>2022</v>
      </c>
    </row>
    <row r="2858" spans="1:10" x14ac:dyDescent="0.35">
      <c r="A2858" t="s">
        <v>3270</v>
      </c>
      <c r="B2858" s="11" t="s">
        <v>6583</v>
      </c>
      <c r="C2858" t="s">
        <v>6584</v>
      </c>
      <c r="D2858" s="5" t="s">
        <v>6557</v>
      </c>
      <c r="E2858" s="5"/>
      <c r="G2858" t="s">
        <v>6558</v>
      </c>
      <c r="H2858" s="5" t="s">
        <v>5823</v>
      </c>
      <c r="I2858" t="s">
        <v>5952</v>
      </c>
      <c r="J2858" s="5">
        <v>2022</v>
      </c>
    </row>
    <row r="2859" spans="1:10" x14ac:dyDescent="0.35">
      <c r="A2859" t="s">
        <v>3270</v>
      </c>
      <c r="B2859" s="11" t="s">
        <v>6585</v>
      </c>
      <c r="C2859" t="s">
        <v>6586</v>
      </c>
      <c r="D2859" s="5" t="s">
        <v>6557</v>
      </c>
      <c r="E2859" s="5"/>
      <c r="G2859" t="s">
        <v>6558</v>
      </c>
      <c r="H2859" s="5" t="s">
        <v>5823</v>
      </c>
      <c r="I2859" t="s">
        <v>5952</v>
      </c>
      <c r="J2859" s="5">
        <v>2022</v>
      </c>
    </row>
    <row r="2860" spans="1:10" ht="18" customHeight="1" x14ac:dyDescent="0.35">
      <c r="A2860" t="s">
        <v>3270</v>
      </c>
      <c r="B2860" s="36" t="s">
        <v>6587</v>
      </c>
      <c r="C2860" s="36" t="s">
        <v>6588</v>
      </c>
      <c r="D2860" s="5" t="s">
        <v>6557</v>
      </c>
      <c r="E2860" s="5"/>
      <c r="G2860" s="36" t="s">
        <v>6589</v>
      </c>
      <c r="H2860" s="5" t="s">
        <v>5823</v>
      </c>
      <c r="I2860" t="s">
        <v>5952</v>
      </c>
      <c r="J2860" s="5">
        <v>2024</v>
      </c>
    </row>
    <row r="2861" spans="1:10" ht="15.65" customHeight="1" x14ac:dyDescent="0.35">
      <c r="A2861" t="s">
        <v>3270</v>
      </c>
      <c r="B2861" s="36" t="s">
        <v>6590</v>
      </c>
      <c r="C2861" s="36" t="s">
        <v>6591</v>
      </c>
      <c r="D2861" s="5" t="s">
        <v>6557</v>
      </c>
      <c r="E2861" s="5"/>
      <c r="G2861" s="36" t="s">
        <v>6589</v>
      </c>
      <c r="H2861" s="5" t="s">
        <v>5823</v>
      </c>
      <c r="I2861" t="s">
        <v>5952</v>
      </c>
      <c r="J2861" s="5">
        <v>2024</v>
      </c>
    </row>
    <row r="2862" spans="1:10" x14ac:dyDescent="0.35">
      <c r="A2862" t="s">
        <v>3270</v>
      </c>
      <c r="B2862" s="11" t="s">
        <v>6592</v>
      </c>
      <c r="C2862" t="s">
        <v>6593</v>
      </c>
      <c r="D2862" s="5" t="s">
        <v>6594</v>
      </c>
      <c r="E2862" s="5"/>
      <c r="G2862" t="s">
        <v>6595</v>
      </c>
      <c r="H2862" s="5" t="s">
        <v>5823</v>
      </c>
      <c r="I2862" t="s">
        <v>5952</v>
      </c>
      <c r="J2862" s="5">
        <v>2022</v>
      </c>
    </row>
    <row r="2863" spans="1:10" x14ac:dyDescent="0.35">
      <c r="A2863" t="s">
        <v>3270</v>
      </c>
      <c r="B2863" s="11" t="s">
        <v>6596</v>
      </c>
      <c r="C2863" t="s">
        <v>6597</v>
      </c>
      <c r="D2863" s="5" t="s">
        <v>6594</v>
      </c>
      <c r="E2863" s="5"/>
      <c r="G2863" t="s">
        <v>6595</v>
      </c>
      <c r="H2863" s="5" t="s">
        <v>5823</v>
      </c>
      <c r="I2863" t="s">
        <v>5952</v>
      </c>
      <c r="J2863" s="5">
        <v>2022</v>
      </c>
    </row>
    <row r="2864" spans="1:10" x14ac:dyDescent="0.35">
      <c r="A2864" t="s">
        <v>3270</v>
      </c>
      <c r="B2864" s="11" t="s">
        <v>6598</v>
      </c>
      <c r="C2864" t="s">
        <v>6599</v>
      </c>
      <c r="D2864" s="5" t="s">
        <v>6594</v>
      </c>
      <c r="E2864" s="5"/>
      <c r="G2864" t="s">
        <v>6595</v>
      </c>
      <c r="H2864" s="5" t="s">
        <v>5823</v>
      </c>
      <c r="I2864" t="s">
        <v>5952</v>
      </c>
      <c r="J2864" s="5">
        <v>2022</v>
      </c>
    </row>
    <row r="2865" spans="1:10" x14ac:dyDescent="0.35">
      <c r="A2865" t="s">
        <v>3270</v>
      </c>
      <c r="B2865" s="11" t="s">
        <v>6600</v>
      </c>
      <c r="C2865" t="s">
        <v>6601</v>
      </c>
      <c r="D2865" s="5" t="s">
        <v>6594</v>
      </c>
      <c r="E2865" s="5"/>
      <c r="G2865" t="s">
        <v>6595</v>
      </c>
      <c r="H2865" s="5" t="s">
        <v>5823</v>
      </c>
      <c r="I2865" t="s">
        <v>5952</v>
      </c>
      <c r="J2865" s="5">
        <v>2022</v>
      </c>
    </row>
    <row r="2866" spans="1:10" x14ac:dyDescent="0.35">
      <c r="A2866" t="s">
        <v>3270</v>
      </c>
      <c r="B2866" s="11" t="s">
        <v>6602</v>
      </c>
      <c r="C2866" t="s">
        <v>6603</v>
      </c>
      <c r="D2866" s="5" t="s">
        <v>6594</v>
      </c>
      <c r="E2866" s="5"/>
      <c r="G2866" t="s">
        <v>6595</v>
      </c>
      <c r="H2866" s="5" t="s">
        <v>6554</v>
      </c>
      <c r="I2866" t="s">
        <v>5952</v>
      </c>
      <c r="J2866" s="5">
        <v>2022</v>
      </c>
    </row>
    <row r="2867" spans="1:10" x14ac:dyDescent="0.35">
      <c r="A2867" t="s">
        <v>3270</v>
      </c>
      <c r="B2867" s="11" t="s">
        <v>6604</v>
      </c>
      <c r="C2867" t="s">
        <v>6605</v>
      </c>
      <c r="D2867" s="5" t="s">
        <v>6594</v>
      </c>
      <c r="E2867" s="5"/>
      <c r="G2867" t="s">
        <v>6595</v>
      </c>
      <c r="H2867" s="5" t="s">
        <v>5823</v>
      </c>
      <c r="I2867" t="s">
        <v>5952</v>
      </c>
      <c r="J2867" s="5">
        <v>2022</v>
      </c>
    </row>
    <row r="2868" spans="1:10" x14ac:dyDescent="0.35">
      <c r="A2868" t="s">
        <v>3270</v>
      </c>
      <c r="B2868" s="11" t="s">
        <v>6606</v>
      </c>
      <c r="C2868" t="s">
        <v>6607</v>
      </c>
      <c r="D2868" s="5" t="s">
        <v>6594</v>
      </c>
      <c r="E2868" s="5"/>
      <c r="G2868" t="s">
        <v>6595</v>
      </c>
      <c r="H2868" s="5" t="s">
        <v>5823</v>
      </c>
      <c r="I2868" t="s">
        <v>5952</v>
      </c>
      <c r="J2868" s="5">
        <v>2022</v>
      </c>
    </row>
    <row r="2869" spans="1:10" x14ac:dyDescent="0.35">
      <c r="A2869" t="s">
        <v>3270</v>
      </c>
      <c r="B2869" s="11" t="s">
        <v>6608</v>
      </c>
      <c r="C2869" t="s">
        <v>6609</v>
      </c>
      <c r="D2869" s="5" t="s">
        <v>6594</v>
      </c>
      <c r="E2869" s="5"/>
      <c r="G2869" t="s">
        <v>6595</v>
      </c>
      <c r="H2869" s="5" t="s">
        <v>5823</v>
      </c>
      <c r="I2869" t="s">
        <v>5952</v>
      </c>
      <c r="J2869" s="5">
        <v>2022</v>
      </c>
    </row>
    <row r="2870" spans="1:10" x14ac:dyDescent="0.35">
      <c r="A2870" t="s">
        <v>3270</v>
      </c>
      <c r="B2870" s="11" t="s">
        <v>6610</v>
      </c>
      <c r="C2870" t="s">
        <v>6611</v>
      </c>
      <c r="D2870" s="5" t="s">
        <v>6594</v>
      </c>
      <c r="E2870" s="5"/>
      <c r="G2870" t="s">
        <v>6595</v>
      </c>
      <c r="H2870" s="5" t="s">
        <v>5823</v>
      </c>
      <c r="I2870" t="s">
        <v>5952</v>
      </c>
      <c r="J2870" s="5">
        <v>2022</v>
      </c>
    </row>
    <row r="2871" spans="1:10" x14ac:dyDescent="0.35">
      <c r="A2871" t="s">
        <v>3270</v>
      </c>
      <c r="B2871" s="11" t="s">
        <v>6612</v>
      </c>
      <c r="C2871" t="s">
        <v>6613</v>
      </c>
      <c r="D2871" s="5" t="s">
        <v>6594</v>
      </c>
      <c r="E2871" s="5"/>
      <c r="G2871" t="s">
        <v>6595</v>
      </c>
      <c r="H2871" s="5" t="s">
        <v>5823</v>
      </c>
      <c r="I2871" t="s">
        <v>5952</v>
      </c>
      <c r="J2871" s="5">
        <v>2022</v>
      </c>
    </row>
    <row r="2872" spans="1:10" x14ac:dyDescent="0.35">
      <c r="A2872" t="s">
        <v>3270</v>
      </c>
      <c r="B2872" s="11" t="s">
        <v>6614</v>
      </c>
      <c r="C2872" t="s">
        <v>6615</v>
      </c>
      <c r="D2872" s="5" t="s">
        <v>6594</v>
      </c>
      <c r="E2872" s="5"/>
      <c r="G2872" t="s">
        <v>6595</v>
      </c>
      <c r="H2872" s="5" t="s">
        <v>5823</v>
      </c>
      <c r="I2872" t="s">
        <v>5952</v>
      </c>
      <c r="J2872" s="5">
        <v>2022</v>
      </c>
    </row>
    <row r="2873" spans="1:10" x14ac:dyDescent="0.35">
      <c r="A2873" t="s">
        <v>3270</v>
      </c>
      <c r="B2873" s="11" t="s">
        <v>6616</v>
      </c>
      <c r="C2873" t="s">
        <v>6617</v>
      </c>
      <c r="D2873" s="5" t="s">
        <v>6594</v>
      </c>
      <c r="E2873" s="5"/>
      <c r="G2873" t="s">
        <v>6595</v>
      </c>
      <c r="H2873" s="5" t="s">
        <v>5823</v>
      </c>
      <c r="I2873" t="s">
        <v>5952</v>
      </c>
      <c r="J2873" s="5">
        <v>2022</v>
      </c>
    </row>
    <row r="2874" spans="1:10" x14ac:dyDescent="0.35">
      <c r="A2874" t="s">
        <v>3270</v>
      </c>
      <c r="B2874" s="11" t="s">
        <v>6618</v>
      </c>
      <c r="C2874" t="s">
        <v>6619</v>
      </c>
      <c r="D2874" s="5" t="s">
        <v>6594</v>
      </c>
      <c r="E2874" s="5"/>
      <c r="G2874" t="s">
        <v>6595</v>
      </c>
      <c r="H2874" s="5" t="s">
        <v>5823</v>
      </c>
      <c r="I2874" t="s">
        <v>5952</v>
      </c>
      <c r="J2874" s="5">
        <v>2022</v>
      </c>
    </row>
    <row r="2875" spans="1:10" x14ac:dyDescent="0.35">
      <c r="A2875" t="s">
        <v>3270</v>
      </c>
      <c r="B2875" s="11" t="s">
        <v>6620</v>
      </c>
      <c r="C2875" t="s">
        <v>6621</v>
      </c>
      <c r="D2875" s="5" t="s">
        <v>6594</v>
      </c>
      <c r="E2875" s="5"/>
      <c r="G2875" t="s">
        <v>6595</v>
      </c>
      <c r="H2875" s="5" t="s">
        <v>5823</v>
      </c>
      <c r="I2875" t="s">
        <v>5952</v>
      </c>
      <c r="J2875" s="5">
        <v>2022</v>
      </c>
    </row>
    <row r="2876" spans="1:10" x14ac:dyDescent="0.35">
      <c r="A2876" t="s">
        <v>3270</v>
      </c>
      <c r="B2876" s="14" t="s">
        <v>6622</v>
      </c>
      <c r="C2876" t="s">
        <v>6623</v>
      </c>
      <c r="D2876" s="5" t="s">
        <v>6624</v>
      </c>
      <c r="E2876" s="5"/>
      <c r="G2876" t="s">
        <v>6625</v>
      </c>
      <c r="H2876" s="5" t="s">
        <v>6554</v>
      </c>
      <c r="I2876"/>
      <c r="J2876" s="5">
        <v>2020</v>
      </c>
    </row>
    <row r="2877" spans="1:10" x14ac:dyDescent="0.35">
      <c r="A2877" t="s">
        <v>3270</v>
      </c>
      <c r="B2877" s="11" t="s">
        <v>6626</v>
      </c>
      <c r="C2877" t="s">
        <v>6627</v>
      </c>
      <c r="D2877" s="5" t="s">
        <v>6624</v>
      </c>
      <c r="E2877" s="5"/>
      <c r="G2877" t="s">
        <v>6625</v>
      </c>
      <c r="H2877" s="5" t="s">
        <v>5823</v>
      </c>
      <c r="I2877"/>
      <c r="J2877" s="5">
        <v>2022</v>
      </c>
    </row>
    <row r="2878" spans="1:10" x14ac:dyDescent="0.35">
      <c r="A2878" t="s">
        <v>3270</v>
      </c>
      <c r="B2878" s="14" t="s">
        <v>6628</v>
      </c>
      <c r="C2878" t="s">
        <v>6629</v>
      </c>
      <c r="D2878" s="5" t="s">
        <v>6624</v>
      </c>
      <c r="E2878" s="5"/>
      <c r="G2878" t="s">
        <v>6625</v>
      </c>
      <c r="H2878" s="5" t="s">
        <v>5823</v>
      </c>
      <c r="I2878"/>
      <c r="J2878" s="5">
        <v>2020</v>
      </c>
    </row>
    <row r="2879" spans="1:10" x14ac:dyDescent="0.35">
      <c r="A2879" t="s">
        <v>3270</v>
      </c>
      <c r="B2879" s="14" t="s">
        <v>6630</v>
      </c>
      <c r="C2879" t="s">
        <v>6631</v>
      </c>
      <c r="D2879" s="5" t="s">
        <v>6624</v>
      </c>
      <c r="E2879" s="5"/>
      <c r="G2879" t="s">
        <v>6625</v>
      </c>
      <c r="H2879" s="5" t="s">
        <v>5823</v>
      </c>
      <c r="I2879"/>
      <c r="J2879" s="5">
        <v>2020</v>
      </c>
    </row>
    <row r="2880" spans="1:10" x14ac:dyDescent="0.35">
      <c r="A2880" t="s">
        <v>3270</v>
      </c>
      <c r="B2880" s="14" t="s">
        <v>6632</v>
      </c>
      <c r="C2880" t="s">
        <v>6633</v>
      </c>
      <c r="D2880" s="5" t="s">
        <v>6624</v>
      </c>
      <c r="E2880" s="5"/>
      <c r="G2880" t="s">
        <v>6625</v>
      </c>
      <c r="H2880" s="5" t="s">
        <v>5823</v>
      </c>
      <c r="I2880"/>
      <c r="J2880" s="5">
        <v>2020</v>
      </c>
    </row>
    <row r="2881" spans="1:10" x14ac:dyDescent="0.35">
      <c r="A2881" t="s">
        <v>3270</v>
      </c>
      <c r="B2881" s="14" t="s">
        <v>6634</v>
      </c>
      <c r="C2881" t="s">
        <v>6635</v>
      </c>
      <c r="D2881" s="5" t="s">
        <v>6624</v>
      </c>
      <c r="E2881" s="5"/>
      <c r="G2881" t="s">
        <v>6625</v>
      </c>
      <c r="H2881" s="5" t="s">
        <v>5823</v>
      </c>
      <c r="I2881"/>
      <c r="J2881" s="5">
        <v>2020</v>
      </c>
    </row>
    <row r="2882" spans="1:10" x14ac:dyDescent="0.35">
      <c r="A2882" t="s">
        <v>3270</v>
      </c>
      <c r="B2882" s="14" t="s">
        <v>6636</v>
      </c>
      <c r="C2882" t="s">
        <v>6637</v>
      </c>
      <c r="D2882" s="5" t="s">
        <v>6624</v>
      </c>
      <c r="E2882" s="5"/>
      <c r="G2882" t="s">
        <v>6625</v>
      </c>
      <c r="H2882" s="5" t="s">
        <v>5823</v>
      </c>
      <c r="I2882"/>
      <c r="J2882" s="5">
        <v>2020</v>
      </c>
    </row>
    <row r="2883" spans="1:10" x14ac:dyDescent="0.35">
      <c r="A2883" t="s">
        <v>3270</v>
      </c>
      <c r="B2883" s="14" t="s">
        <v>6638</v>
      </c>
      <c r="C2883" t="s">
        <v>6639</v>
      </c>
      <c r="D2883" s="5" t="s">
        <v>6624</v>
      </c>
      <c r="E2883" s="5"/>
      <c r="G2883" t="s">
        <v>6625</v>
      </c>
      <c r="H2883" s="5" t="s">
        <v>5823</v>
      </c>
      <c r="I2883"/>
      <c r="J2883" s="5">
        <v>2020</v>
      </c>
    </row>
    <row r="2884" spans="1:10" x14ac:dyDescent="0.35">
      <c r="A2884" t="s">
        <v>3270</v>
      </c>
      <c r="B2884" s="14" t="s">
        <v>6640</v>
      </c>
      <c r="C2884" t="s">
        <v>6641</v>
      </c>
      <c r="D2884" s="5" t="s">
        <v>6624</v>
      </c>
      <c r="E2884" s="5"/>
      <c r="G2884" t="s">
        <v>6625</v>
      </c>
      <c r="H2884" s="5" t="s">
        <v>5823</v>
      </c>
      <c r="I2884"/>
      <c r="J2884" s="5">
        <v>2020</v>
      </c>
    </row>
    <row r="2885" spans="1:10" x14ac:dyDescent="0.35">
      <c r="A2885" t="s">
        <v>3270</v>
      </c>
      <c r="B2885" s="14" t="s">
        <v>6642</v>
      </c>
      <c r="C2885" t="s">
        <v>6643</v>
      </c>
      <c r="D2885" s="5" t="s">
        <v>6624</v>
      </c>
      <c r="E2885" s="5"/>
      <c r="G2885" t="s">
        <v>6625</v>
      </c>
      <c r="H2885" s="5" t="s">
        <v>5823</v>
      </c>
      <c r="I2885"/>
      <c r="J2885" s="5">
        <v>2020</v>
      </c>
    </row>
    <row r="2886" spans="1:10" x14ac:dyDescent="0.35">
      <c r="A2886" t="s">
        <v>3270</v>
      </c>
      <c r="B2886" s="14" t="s">
        <v>6644</v>
      </c>
      <c r="C2886" t="s">
        <v>6645</v>
      </c>
      <c r="D2886" s="5" t="s">
        <v>6624</v>
      </c>
      <c r="E2886" s="5"/>
      <c r="G2886" t="s">
        <v>6625</v>
      </c>
      <c r="H2886" s="5" t="s">
        <v>5823</v>
      </c>
      <c r="I2886"/>
      <c r="J2886" s="5">
        <v>2020</v>
      </c>
    </row>
    <row r="2887" spans="1:10" x14ac:dyDescent="0.35">
      <c r="A2887" t="s">
        <v>3270</v>
      </c>
      <c r="B2887" s="14" t="s">
        <v>6646</v>
      </c>
      <c r="C2887" t="s">
        <v>6647</v>
      </c>
      <c r="D2887" s="5" t="s">
        <v>6624</v>
      </c>
      <c r="E2887" s="5"/>
      <c r="G2887" t="s">
        <v>6625</v>
      </c>
      <c r="H2887" s="5" t="s">
        <v>5823</v>
      </c>
      <c r="I2887"/>
      <c r="J2887" s="5">
        <v>2020</v>
      </c>
    </row>
    <row r="2888" spans="1:10" x14ac:dyDescent="0.35">
      <c r="A2888" t="s">
        <v>3270</v>
      </c>
      <c r="B2888" s="11" t="s">
        <v>6648</v>
      </c>
      <c r="C2888" t="s">
        <v>6649</v>
      </c>
      <c r="D2888" s="5" t="s">
        <v>6650</v>
      </c>
      <c r="E2888" s="5"/>
      <c r="G2888" t="s">
        <v>6651</v>
      </c>
      <c r="H2888" s="5" t="s">
        <v>5823</v>
      </c>
      <c r="I2888"/>
      <c r="J2888" s="5">
        <v>2021</v>
      </c>
    </row>
    <row r="2889" spans="1:10" x14ac:dyDescent="0.35">
      <c r="A2889" t="s">
        <v>3270</v>
      </c>
      <c r="B2889" s="11" t="s">
        <v>6652</v>
      </c>
      <c r="C2889" t="s">
        <v>6653</v>
      </c>
      <c r="D2889" s="5" t="s">
        <v>6650</v>
      </c>
      <c r="E2889" s="5"/>
      <c r="G2889" t="s">
        <v>6651</v>
      </c>
      <c r="H2889" s="5" t="s">
        <v>5823</v>
      </c>
      <c r="I2889"/>
      <c r="J2889" s="5">
        <v>2021</v>
      </c>
    </row>
    <row r="2890" spans="1:10" x14ac:dyDescent="0.35">
      <c r="A2890" t="s">
        <v>3270</v>
      </c>
      <c r="B2890" s="11" t="s">
        <v>6654</v>
      </c>
      <c r="C2890" t="s">
        <v>6655</v>
      </c>
      <c r="D2890" s="5" t="s">
        <v>6650</v>
      </c>
      <c r="E2890" s="5"/>
      <c r="G2890" t="s">
        <v>6651</v>
      </c>
      <c r="H2890" s="5" t="s">
        <v>5823</v>
      </c>
      <c r="I2890"/>
      <c r="J2890" s="5">
        <v>2021</v>
      </c>
    </row>
    <row r="2891" spans="1:10" x14ac:dyDescent="0.35">
      <c r="A2891" t="s">
        <v>3270</v>
      </c>
      <c r="B2891" s="11" t="s">
        <v>6656</v>
      </c>
      <c r="C2891" t="s">
        <v>6657</v>
      </c>
      <c r="D2891" s="5" t="s">
        <v>6650</v>
      </c>
      <c r="E2891" s="5"/>
      <c r="G2891" t="s">
        <v>6651</v>
      </c>
      <c r="H2891" s="5" t="s">
        <v>5823</v>
      </c>
      <c r="I2891"/>
      <c r="J2891" s="5">
        <v>2021</v>
      </c>
    </row>
    <row r="2892" spans="1:10" x14ac:dyDescent="0.35">
      <c r="A2892" t="s">
        <v>3270</v>
      </c>
      <c r="B2892" s="11" t="s">
        <v>6658</v>
      </c>
      <c r="C2892" t="s">
        <v>6659</v>
      </c>
      <c r="D2892" s="5" t="s">
        <v>6650</v>
      </c>
      <c r="E2892" s="5"/>
      <c r="G2892" t="s">
        <v>6651</v>
      </c>
      <c r="H2892" s="5" t="s">
        <v>5823</v>
      </c>
      <c r="I2892"/>
      <c r="J2892" s="5">
        <v>2021</v>
      </c>
    </row>
    <row r="2893" spans="1:10" x14ac:dyDescent="0.35">
      <c r="A2893" t="s">
        <v>3270</v>
      </c>
      <c r="B2893" s="11" t="s">
        <v>6660</v>
      </c>
      <c r="C2893" t="s">
        <v>6661</v>
      </c>
      <c r="D2893" s="5" t="s">
        <v>6650</v>
      </c>
      <c r="E2893" s="5"/>
      <c r="G2893" t="s">
        <v>6651</v>
      </c>
      <c r="H2893" s="5" t="s">
        <v>5823</v>
      </c>
      <c r="I2893"/>
      <c r="J2893" s="5">
        <v>2021</v>
      </c>
    </row>
    <row r="2894" spans="1:10" x14ac:dyDescent="0.35">
      <c r="A2894" t="s">
        <v>3270</v>
      </c>
      <c r="B2894" s="11" t="s">
        <v>6662</v>
      </c>
      <c r="C2894" t="s">
        <v>6663</v>
      </c>
      <c r="D2894" s="5" t="s">
        <v>6650</v>
      </c>
      <c r="E2894" s="5"/>
      <c r="G2894" t="s">
        <v>6651</v>
      </c>
      <c r="H2894" s="5" t="s">
        <v>5823</v>
      </c>
      <c r="I2894"/>
      <c r="J2894" s="5">
        <v>2021</v>
      </c>
    </row>
    <row r="2895" spans="1:10" x14ac:dyDescent="0.35">
      <c r="A2895" t="s">
        <v>3270</v>
      </c>
      <c r="B2895" s="11" t="s">
        <v>6664</v>
      </c>
      <c r="C2895" t="s">
        <v>6665</v>
      </c>
      <c r="D2895" s="5" t="s">
        <v>6650</v>
      </c>
      <c r="E2895" s="5"/>
      <c r="G2895" t="s">
        <v>6651</v>
      </c>
      <c r="H2895" s="5" t="s">
        <v>5823</v>
      </c>
      <c r="I2895"/>
      <c r="J2895" s="5">
        <v>2021</v>
      </c>
    </row>
    <row r="2896" spans="1:10" x14ac:dyDescent="0.35">
      <c r="A2896" t="s">
        <v>3270</v>
      </c>
      <c r="B2896" s="11" t="s">
        <v>6666</v>
      </c>
      <c r="C2896" t="s">
        <v>6667</v>
      </c>
      <c r="D2896" s="5" t="s">
        <v>6650</v>
      </c>
      <c r="E2896" s="5"/>
      <c r="G2896" t="s">
        <v>6651</v>
      </c>
      <c r="H2896" s="5" t="s">
        <v>5823</v>
      </c>
      <c r="I2896"/>
      <c r="J2896" s="5">
        <v>2021</v>
      </c>
    </row>
    <row r="2897" spans="1:10" x14ac:dyDescent="0.35">
      <c r="A2897" t="s">
        <v>3270</v>
      </c>
      <c r="B2897" s="11" t="s">
        <v>6668</v>
      </c>
      <c r="C2897" t="s">
        <v>6669</v>
      </c>
      <c r="D2897" s="5" t="s">
        <v>6650</v>
      </c>
      <c r="E2897" s="5"/>
      <c r="G2897" t="s">
        <v>6651</v>
      </c>
      <c r="H2897" s="5" t="s">
        <v>5823</v>
      </c>
      <c r="I2897"/>
      <c r="J2897" s="5">
        <v>2021</v>
      </c>
    </row>
    <row r="2898" spans="1:10" x14ac:dyDescent="0.35">
      <c r="A2898" t="s">
        <v>3270</v>
      </c>
      <c r="B2898" s="11" t="s">
        <v>6670</v>
      </c>
      <c r="C2898" t="s">
        <v>6671</v>
      </c>
      <c r="D2898" s="5" t="s">
        <v>6650</v>
      </c>
      <c r="E2898" s="5"/>
      <c r="G2898" t="s">
        <v>6651</v>
      </c>
      <c r="H2898" s="5" t="s">
        <v>5823</v>
      </c>
      <c r="I2898"/>
      <c r="J2898" s="5">
        <v>2021</v>
      </c>
    </row>
    <row r="2899" spans="1:10" x14ac:dyDescent="0.35">
      <c r="A2899" t="s">
        <v>3270</v>
      </c>
      <c r="B2899" s="11" t="s">
        <v>6672</v>
      </c>
      <c r="C2899" t="s">
        <v>6673</v>
      </c>
      <c r="D2899" s="5" t="s">
        <v>6650</v>
      </c>
      <c r="E2899" s="5"/>
      <c r="G2899" t="s">
        <v>6651</v>
      </c>
      <c r="H2899" s="5" t="s">
        <v>5823</v>
      </c>
      <c r="I2899"/>
      <c r="J2899" s="5">
        <v>2021</v>
      </c>
    </row>
    <row r="2900" spans="1:10" x14ac:dyDescent="0.35">
      <c r="A2900" t="s">
        <v>3270</v>
      </c>
      <c r="B2900" s="11" t="s">
        <v>6674</v>
      </c>
      <c r="C2900" t="s">
        <v>6675</v>
      </c>
      <c r="D2900" s="5" t="s">
        <v>6650</v>
      </c>
      <c r="E2900" s="5"/>
      <c r="G2900" t="s">
        <v>6651</v>
      </c>
      <c r="H2900" s="5" t="s">
        <v>5823</v>
      </c>
      <c r="I2900"/>
      <c r="J2900" s="5">
        <v>2021</v>
      </c>
    </row>
    <row r="2901" spans="1:10" x14ac:dyDescent="0.35">
      <c r="A2901" t="s">
        <v>3270</v>
      </c>
      <c r="B2901" s="11" t="s">
        <v>6676</v>
      </c>
      <c r="C2901" t="s">
        <v>6677</v>
      </c>
      <c r="D2901" s="5" t="s">
        <v>6650</v>
      </c>
      <c r="E2901" s="5"/>
      <c r="G2901" t="s">
        <v>6651</v>
      </c>
      <c r="H2901" s="5" t="s">
        <v>5823</v>
      </c>
      <c r="I2901"/>
      <c r="J2901" s="5">
        <v>2021</v>
      </c>
    </row>
    <row r="2902" spans="1:10" x14ac:dyDescent="0.35">
      <c r="A2902" t="s">
        <v>3270</v>
      </c>
      <c r="B2902" s="11" t="s">
        <v>6678</v>
      </c>
      <c r="C2902" t="s">
        <v>6679</v>
      </c>
      <c r="D2902" s="5" t="s">
        <v>6650</v>
      </c>
      <c r="E2902" s="5"/>
      <c r="G2902" t="s">
        <v>6651</v>
      </c>
      <c r="H2902" s="5" t="s">
        <v>5823</v>
      </c>
      <c r="I2902"/>
      <c r="J2902" s="5">
        <v>2022</v>
      </c>
    </row>
    <row r="2903" spans="1:10" x14ac:dyDescent="0.35">
      <c r="A2903" t="s">
        <v>3270</v>
      </c>
      <c r="B2903" s="11" t="s">
        <v>6680</v>
      </c>
      <c r="C2903" s="21" t="s">
        <v>6681</v>
      </c>
      <c r="D2903" s="5" t="s">
        <v>6650</v>
      </c>
      <c r="E2903" s="5"/>
      <c r="G2903" t="s">
        <v>6651</v>
      </c>
      <c r="H2903" s="5" t="s">
        <v>5823</v>
      </c>
      <c r="I2903"/>
      <c r="J2903" s="5">
        <v>2023</v>
      </c>
    </row>
    <row r="2904" spans="1:10" x14ac:dyDescent="0.35">
      <c r="A2904" t="s">
        <v>3270</v>
      </c>
      <c r="B2904" s="11" t="s">
        <v>6682</v>
      </c>
      <c r="C2904" t="s">
        <v>6683</v>
      </c>
      <c r="D2904" s="5" t="s">
        <v>6684</v>
      </c>
      <c r="E2904" s="5"/>
      <c r="G2904" t="s">
        <v>6685</v>
      </c>
      <c r="H2904" s="5" t="s">
        <v>5823</v>
      </c>
      <c r="I2904" t="s">
        <v>5952</v>
      </c>
      <c r="J2904" s="5">
        <v>2023</v>
      </c>
    </row>
    <row r="2905" spans="1:10" x14ac:dyDescent="0.35">
      <c r="A2905" t="s">
        <v>3270</v>
      </c>
      <c r="B2905" s="11" t="s">
        <v>6686</v>
      </c>
      <c r="C2905" t="s">
        <v>6687</v>
      </c>
      <c r="D2905" s="5" t="s">
        <v>6684</v>
      </c>
      <c r="E2905" s="5"/>
      <c r="G2905" t="s">
        <v>6685</v>
      </c>
      <c r="H2905" s="5" t="s">
        <v>5823</v>
      </c>
      <c r="I2905" t="s">
        <v>5952</v>
      </c>
      <c r="J2905" s="5">
        <v>2023</v>
      </c>
    </row>
    <row r="2906" spans="1:10" x14ac:dyDescent="0.35">
      <c r="A2906" t="s">
        <v>3270</v>
      </c>
      <c r="B2906" s="11" t="s">
        <v>6688</v>
      </c>
      <c r="C2906" t="s">
        <v>6689</v>
      </c>
      <c r="D2906" s="5" t="s">
        <v>6684</v>
      </c>
      <c r="E2906" s="5"/>
      <c r="G2906" t="s">
        <v>6685</v>
      </c>
      <c r="H2906" s="5" t="s">
        <v>5823</v>
      </c>
      <c r="I2906" t="s">
        <v>5952</v>
      </c>
      <c r="J2906" s="5">
        <v>2023</v>
      </c>
    </row>
    <row r="2907" spans="1:10" x14ac:dyDescent="0.35">
      <c r="A2907" t="s">
        <v>3270</v>
      </c>
      <c r="B2907" s="11" t="s">
        <v>6690</v>
      </c>
      <c r="C2907" t="s">
        <v>6691</v>
      </c>
      <c r="D2907" s="5" t="s">
        <v>6684</v>
      </c>
      <c r="E2907" s="5"/>
      <c r="G2907" t="s">
        <v>6685</v>
      </c>
      <c r="H2907" s="5" t="s">
        <v>5823</v>
      </c>
      <c r="I2907" t="s">
        <v>5952</v>
      </c>
      <c r="J2907" s="5">
        <v>2023</v>
      </c>
    </row>
    <row r="2908" spans="1:10" x14ac:dyDescent="0.35">
      <c r="A2908" t="s">
        <v>3270</v>
      </c>
      <c r="B2908" s="11" t="s">
        <v>6692</v>
      </c>
      <c r="C2908" t="s">
        <v>6693</v>
      </c>
      <c r="D2908" s="5" t="s">
        <v>6684</v>
      </c>
      <c r="E2908" s="5"/>
      <c r="G2908" t="s">
        <v>6685</v>
      </c>
      <c r="H2908" s="5" t="s">
        <v>5823</v>
      </c>
      <c r="I2908" t="s">
        <v>5952</v>
      </c>
      <c r="J2908" s="5">
        <v>2023</v>
      </c>
    </row>
    <row r="2909" spans="1:10" x14ac:dyDescent="0.35">
      <c r="A2909" t="s">
        <v>3270</v>
      </c>
      <c r="B2909" s="11" t="s">
        <v>6694</v>
      </c>
      <c r="C2909" t="s">
        <v>6695</v>
      </c>
      <c r="D2909" s="5" t="s">
        <v>6684</v>
      </c>
      <c r="E2909" s="5"/>
      <c r="G2909" t="s">
        <v>6685</v>
      </c>
      <c r="H2909" s="5" t="s">
        <v>5823</v>
      </c>
      <c r="I2909" t="s">
        <v>5952</v>
      </c>
      <c r="J2909" s="5">
        <v>2023</v>
      </c>
    </row>
    <row r="2910" spans="1:10" x14ac:dyDescent="0.35">
      <c r="A2910" t="s">
        <v>3270</v>
      </c>
      <c r="B2910" s="11" t="s">
        <v>6696</v>
      </c>
      <c r="C2910" t="s">
        <v>6697</v>
      </c>
      <c r="D2910" s="5" t="s">
        <v>6684</v>
      </c>
      <c r="E2910" s="5"/>
      <c r="G2910" t="s">
        <v>6685</v>
      </c>
      <c r="H2910" s="5" t="s">
        <v>5823</v>
      </c>
      <c r="I2910" t="s">
        <v>5952</v>
      </c>
      <c r="J2910" s="5">
        <v>2023</v>
      </c>
    </row>
    <row r="2911" spans="1:10" x14ac:dyDescent="0.35">
      <c r="A2911" t="s">
        <v>3270</v>
      </c>
      <c r="B2911" s="11" t="s">
        <v>6698</v>
      </c>
      <c r="C2911" t="s">
        <v>6699</v>
      </c>
      <c r="D2911" s="5" t="s">
        <v>6684</v>
      </c>
      <c r="E2911" s="5"/>
      <c r="G2911" t="s">
        <v>6685</v>
      </c>
      <c r="H2911" s="5" t="s">
        <v>5823</v>
      </c>
      <c r="I2911" t="s">
        <v>5952</v>
      </c>
      <c r="J2911" s="5">
        <v>2023</v>
      </c>
    </row>
    <row r="2912" spans="1:10" x14ac:dyDescent="0.35">
      <c r="A2912" t="s">
        <v>3270</v>
      </c>
      <c r="B2912" s="11" t="s">
        <v>6700</v>
      </c>
      <c r="C2912" t="s">
        <v>6701</v>
      </c>
      <c r="D2912" s="5" t="s">
        <v>6684</v>
      </c>
      <c r="E2912" s="5"/>
      <c r="G2912" t="s">
        <v>6685</v>
      </c>
      <c r="H2912" s="5" t="s">
        <v>5823</v>
      </c>
      <c r="I2912" t="s">
        <v>5952</v>
      </c>
      <c r="J2912" s="5">
        <v>2023</v>
      </c>
    </row>
    <row r="2913" spans="1:10" x14ac:dyDescent="0.35">
      <c r="A2913" t="s">
        <v>3270</v>
      </c>
      <c r="B2913" s="11" t="s">
        <v>6702</v>
      </c>
      <c r="C2913" t="s">
        <v>6703</v>
      </c>
      <c r="D2913" s="5" t="s">
        <v>6704</v>
      </c>
      <c r="E2913" s="5"/>
      <c r="G2913" t="s">
        <v>6705</v>
      </c>
      <c r="H2913" s="5" t="s">
        <v>5823</v>
      </c>
      <c r="I2913"/>
      <c r="J2913" s="5">
        <v>2022</v>
      </c>
    </row>
    <row r="2914" spans="1:10" x14ac:dyDescent="0.35">
      <c r="A2914" t="s">
        <v>3270</v>
      </c>
      <c r="B2914" s="11" t="s">
        <v>6706</v>
      </c>
      <c r="C2914" t="s">
        <v>6707</v>
      </c>
      <c r="D2914" s="5" t="s">
        <v>6704</v>
      </c>
      <c r="E2914" s="5"/>
      <c r="G2914" t="s">
        <v>6705</v>
      </c>
      <c r="H2914" s="5" t="s">
        <v>5823</v>
      </c>
      <c r="I2914"/>
      <c r="J2914" s="5">
        <v>2022</v>
      </c>
    </row>
    <row r="2915" spans="1:10" x14ac:dyDescent="0.35">
      <c r="A2915" t="s">
        <v>3270</v>
      </c>
      <c r="B2915" s="11" t="s">
        <v>6708</v>
      </c>
      <c r="C2915" t="s">
        <v>6709</v>
      </c>
      <c r="D2915" s="5" t="s">
        <v>6704</v>
      </c>
      <c r="E2915" s="5"/>
      <c r="G2915" t="s">
        <v>6705</v>
      </c>
      <c r="H2915" s="5" t="s">
        <v>6554</v>
      </c>
      <c r="I2915"/>
      <c r="J2915" s="5">
        <v>2022</v>
      </c>
    </row>
    <row r="2916" spans="1:10" x14ac:dyDescent="0.35">
      <c r="A2916" t="s">
        <v>3270</v>
      </c>
      <c r="B2916" s="11" t="s">
        <v>6710</v>
      </c>
      <c r="C2916" t="s">
        <v>6711</v>
      </c>
      <c r="D2916" s="5" t="s">
        <v>6704</v>
      </c>
      <c r="E2916" s="5"/>
      <c r="G2916" t="s">
        <v>6705</v>
      </c>
      <c r="H2916" s="5" t="s">
        <v>5823</v>
      </c>
      <c r="I2916"/>
      <c r="J2916" s="5">
        <v>2022</v>
      </c>
    </row>
    <row r="2917" spans="1:10" x14ac:dyDescent="0.35">
      <c r="A2917" t="s">
        <v>3270</v>
      </c>
      <c r="B2917" s="11" t="s">
        <v>6712</v>
      </c>
      <c r="C2917" t="s">
        <v>6713</v>
      </c>
      <c r="D2917" s="5" t="s">
        <v>6704</v>
      </c>
      <c r="E2917" s="5"/>
      <c r="G2917" t="s">
        <v>6705</v>
      </c>
      <c r="H2917" s="5" t="s">
        <v>5823</v>
      </c>
      <c r="I2917"/>
      <c r="J2917" s="5">
        <v>2022</v>
      </c>
    </row>
    <row r="2918" spans="1:10" x14ac:dyDescent="0.35">
      <c r="A2918" t="s">
        <v>3270</v>
      </c>
      <c r="B2918" s="11" t="s">
        <v>6714</v>
      </c>
      <c r="C2918" t="s">
        <v>6715</v>
      </c>
      <c r="D2918" s="5" t="s">
        <v>6704</v>
      </c>
      <c r="E2918" s="5"/>
      <c r="G2918" t="s">
        <v>6705</v>
      </c>
      <c r="H2918" s="5" t="s">
        <v>5823</v>
      </c>
      <c r="I2918"/>
      <c r="J2918" s="5">
        <v>2022</v>
      </c>
    </row>
    <row r="2919" spans="1:10" x14ac:dyDescent="0.35">
      <c r="A2919" t="s">
        <v>3270</v>
      </c>
      <c r="B2919" s="11" t="s">
        <v>6716</v>
      </c>
      <c r="C2919" t="s">
        <v>6717</v>
      </c>
      <c r="D2919" s="5" t="s">
        <v>6704</v>
      </c>
      <c r="E2919" s="5"/>
      <c r="G2919" t="s">
        <v>6705</v>
      </c>
      <c r="H2919" s="5" t="s">
        <v>5823</v>
      </c>
      <c r="I2919"/>
      <c r="J2919" s="5">
        <v>2022</v>
      </c>
    </row>
    <row r="2920" spans="1:10" x14ac:dyDescent="0.35">
      <c r="A2920" t="s">
        <v>3270</v>
      </c>
      <c r="B2920" s="11" t="s">
        <v>6718</v>
      </c>
      <c r="C2920" t="s">
        <v>6719</v>
      </c>
      <c r="D2920" s="5" t="s">
        <v>6704</v>
      </c>
      <c r="E2920" s="5"/>
      <c r="G2920" t="s">
        <v>6705</v>
      </c>
      <c r="H2920" s="5" t="s">
        <v>5823</v>
      </c>
      <c r="I2920"/>
      <c r="J2920" s="5">
        <v>2022</v>
      </c>
    </row>
    <row r="2921" spans="1:10" x14ac:dyDescent="0.35">
      <c r="A2921" t="s">
        <v>3270</v>
      </c>
      <c r="B2921" s="11" t="s">
        <v>6720</v>
      </c>
      <c r="C2921" t="s">
        <v>6721</v>
      </c>
      <c r="D2921" s="5" t="s">
        <v>6704</v>
      </c>
      <c r="E2921" s="5"/>
      <c r="G2921" t="s">
        <v>6705</v>
      </c>
      <c r="H2921" s="5" t="s">
        <v>5823</v>
      </c>
      <c r="I2921"/>
      <c r="J2921" s="5">
        <v>2022</v>
      </c>
    </row>
    <row r="2922" spans="1:10" x14ac:dyDescent="0.35">
      <c r="A2922" t="s">
        <v>3270</v>
      </c>
      <c r="B2922" s="11" t="s">
        <v>6722</v>
      </c>
      <c r="C2922" t="s">
        <v>6723</v>
      </c>
      <c r="D2922" s="5" t="s">
        <v>6704</v>
      </c>
      <c r="E2922" s="5"/>
      <c r="G2922" t="s">
        <v>6705</v>
      </c>
      <c r="H2922" s="5" t="s">
        <v>5823</v>
      </c>
      <c r="I2922"/>
      <c r="J2922" s="5">
        <v>2022</v>
      </c>
    </row>
    <row r="2923" spans="1:10" x14ac:dyDescent="0.35">
      <c r="A2923" t="s">
        <v>3270</v>
      </c>
      <c r="B2923" s="11" t="s">
        <v>6724</v>
      </c>
      <c r="C2923" t="s">
        <v>6725</v>
      </c>
      <c r="D2923" s="5" t="s">
        <v>6704</v>
      </c>
      <c r="E2923" s="5"/>
      <c r="G2923" t="s">
        <v>6705</v>
      </c>
      <c r="H2923" s="5" t="s">
        <v>5823</v>
      </c>
      <c r="I2923"/>
      <c r="J2923" s="5">
        <v>2022</v>
      </c>
    </row>
    <row r="2924" spans="1:10" x14ac:dyDescent="0.35">
      <c r="A2924" t="s">
        <v>3270</v>
      </c>
      <c r="B2924" s="11" t="s">
        <v>6726</v>
      </c>
      <c r="C2924" t="s">
        <v>6727</v>
      </c>
      <c r="D2924" s="5" t="s">
        <v>6704</v>
      </c>
      <c r="E2924" s="5"/>
      <c r="G2924" t="s">
        <v>6705</v>
      </c>
      <c r="H2924" s="5" t="s">
        <v>5823</v>
      </c>
      <c r="I2924"/>
      <c r="J2924" s="5">
        <v>2022</v>
      </c>
    </row>
    <row r="2925" spans="1:10" ht="18" customHeight="1" x14ac:dyDescent="0.35">
      <c r="A2925" t="s">
        <v>3270</v>
      </c>
      <c r="B2925" s="31" t="s">
        <v>6728</v>
      </c>
      <c r="C2925" s="19" t="s">
        <v>6729</v>
      </c>
      <c r="D2925" s="5" t="s">
        <v>6704</v>
      </c>
      <c r="E2925" s="5"/>
      <c r="G2925" t="s">
        <v>6705</v>
      </c>
      <c r="H2925" s="5" t="s">
        <v>5823</v>
      </c>
      <c r="I2925"/>
      <c r="J2925" s="5">
        <v>2022</v>
      </c>
    </row>
    <row r="2926" spans="1:10" ht="15.65" customHeight="1" x14ac:dyDescent="0.35">
      <c r="A2926" t="s">
        <v>3270</v>
      </c>
      <c r="B2926" s="31" t="s">
        <v>6730</v>
      </c>
      <c r="C2926" s="19" t="s">
        <v>6731</v>
      </c>
      <c r="D2926" s="5" t="s">
        <v>6704</v>
      </c>
      <c r="E2926" s="5"/>
      <c r="G2926" t="s">
        <v>6705</v>
      </c>
      <c r="H2926" s="5" t="s">
        <v>5823</v>
      </c>
      <c r="I2926"/>
      <c r="J2926" s="5">
        <v>2022</v>
      </c>
    </row>
    <row r="2927" spans="1:10" x14ac:dyDescent="0.35">
      <c r="A2927" t="s">
        <v>3270</v>
      </c>
      <c r="B2927" s="11" t="s">
        <v>6732</v>
      </c>
      <c r="C2927" t="s">
        <v>6733</v>
      </c>
      <c r="D2927" s="5" t="s">
        <v>6734</v>
      </c>
      <c r="E2927" s="5"/>
      <c r="G2927" t="s">
        <v>6735</v>
      </c>
      <c r="H2927" s="5" t="s">
        <v>5823</v>
      </c>
      <c r="I2927"/>
      <c r="J2927" s="5">
        <v>2022</v>
      </c>
    </row>
    <row r="2928" spans="1:10" x14ac:dyDescent="0.35">
      <c r="A2928" t="s">
        <v>3270</v>
      </c>
      <c r="B2928" s="14" t="s">
        <v>6736</v>
      </c>
      <c r="C2928" t="s">
        <v>6737</v>
      </c>
      <c r="D2928" s="5" t="s">
        <v>6734</v>
      </c>
      <c r="E2928" s="5"/>
      <c r="G2928" t="s">
        <v>6735</v>
      </c>
      <c r="H2928" s="5" t="s">
        <v>5823</v>
      </c>
      <c r="I2928"/>
      <c r="J2928" s="5">
        <v>2020</v>
      </c>
    </row>
    <row r="2929" spans="1:10" x14ac:dyDescent="0.35">
      <c r="A2929" t="s">
        <v>3270</v>
      </c>
      <c r="B2929" s="14" t="s">
        <v>6738</v>
      </c>
      <c r="C2929" t="s">
        <v>6739</v>
      </c>
      <c r="D2929" s="5" t="s">
        <v>6734</v>
      </c>
      <c r="E2929" s="5"/>
      <c r="G2929" t="s">
        <v>6735</v>
      </c>
      <c r="H2929" s="5" t="s">
        <v>5823</v>
      </c>
      <c r="I2929"/>
      <c r="J2929" s="5">
        <v>2020</v>
      </c>
    </row>
    <row r="2930" spans="1:10" x14ac:dyDescent="0.35">
      <c r="A2930" t="s">
        <v>3270</v>
      </c>
      <c r="B2930" s="14" t="s">
        <v>6740</v>
      </c>
      <c r="C2930" t="s">
        <v>6741</v>
      </c>
      <c r="D2930" s="5" t="s">
        <v>6734</v>
      </c>
      <c r="E2930" s="5"/>
      <c r="G2930" t="s">
        <v>6735</v>
      </c>
      <c r="H2930" s="5" t="s">
        <v>5823</v>
      </c>
      <c r="I2930"/>
      <c r="J2930" s="5">
        <v>2020</v>
      </c>
    </row>
    <row r="2931" spans="1:10" x14ac:dyDescent="0.35">
      <c r="A2931" t="s">
        <v>3270</v>
      </c>
      <c r="B2931" s="14" t="s">
        <v>6742</v>
      </c>
      <c r="C2931" t="s">
        <v>6743</v>
      </c>
      <c r="D2931" s="5" t="s">
        <v>6734</v>
      </c>
      <c r="E2931" s="5"/>
      <c r="G2931" t="s">
        <v>6735</v>
      </c>
      <c r="H2931" s="5" t="s">
        <v>5823</v>
      </c>
      <c r="I2931"/>
      <c r="J2931" s="5">
        <v>2020</v>
      </c>
    </row>
    <row r="2932" spans="1:10" x14ac:dyDescent="0.35">
      <c r="A2932" t="s">
        <v>3270</v>
      </c>
      <c r="B2932" s="14" t="s">
        <v>6744</v>
      </c>
      <c r="C2932" t="s">
        <v>6745</v>
      </c>
      <c r="D2932" s="5" t="s">
        <v>6734</v>
      </c>
      <c r="E2932" s="5"/>
      <c r="G2932" t="s">
        <v>6735</v>
      </c>
      <c r="H2932" s="5" t="s">
        <v>5823</v>
      </c>
      <c r="I2932"/>
      <c r="J2932" s="5">
        <v>2020</v>
      </c>
    </row>
    <row r="2933" spans="1:10" x14ac:dyDescent="0.35">
      <c r="A2933" t="s">
        <v>3270</v>
      </c>
      <c r="B2933" s="14" t="s">
        <v>6746</v>
      </c>
      <c r="C2933" t="s">
        <v>6747</v>
      </c>
      <c r="D2933" s="5" t="s">
        <v>6734</v>
      </c>
      <c r="E2933" s="5"/>
      <c r="G2933" t="s">
        <v>6735</v>
      </c>
      <c r="H2933" s="5" t="s">
        <v>5823</v>
      </c>
      <c r="I2933"/>
      <c r="J2933" s="5">
        <v>2020</v>
      </c>
    </row>
    <row r="2934" spans="1:10" x14ac:dyDescent="0.35">
      <c r="A2934" t="s">
        <v>3270</v>
      </c>
      <c r="B2934" s="14" t="s">
        <v>6748</v>
      </c>
      <c r="C2934" t="s">
        <v>6749</v>
      </c>
      <c r="D2934" s="5" t="s">
        <v>6734</v>
      </c>
      <c r="E2934" s="5"/>
      <c r="G2934" t="s">
        <v>6735</v>
      </c>
      <c r="H2934" s="5" t="s">
        <v>5823</v>
      </c>
      <c r="I2934"/>
      <c r="J2934" s="5">
        <v>2020</v>
      </c>
    </row>
    <row r="2935" spans="1:10" x14ac:dyDescent="0.35">
      <c r="A2935" t="s">
        <v>3270</v>
      </c>
      <c r="B2935" s="14" t="s">
        <v>6750</v>
      </c>
      <c r="C2935" t="s">
        <v>6751</v>
      </c>
      <c r="D2935" s="5" t="s">
        <v>6734</v>
      </c>
      <c r="E2935" s="5"/>
      <c r="G2935" t="s">
        <v>6735</v>
      </c>
      <c r="H2935" s="5" t="s">
        <v>5823</v>
      </c>
      <c r="I2935"/>
      <c r="J2935" s="5">
        <v>2020</v>
      </c>
    </row>
    <row r="2936" spans="1:10" x14ac:dyDescent="0.35">
      <c r="A2936" t="s">
        <v>3270</v>
      </c>
      <c r="B2936" s="14" t="s">
        <v>6752</v>
      </c>
      <c r="C2936" t="s">
        <v>6753</v>
      </c>
      <c r="D2936" s="5" t="s">
        <v>6734</v>
      </c>
      <c r="E2936" s="5"/>
      <c r="G2936" t="s">
        <v>6735</v>
      </c>
      <c r="H2936" s="5" t="s">
        <v>5823</v>
      </c>
      <c r="I2936"/>
      <c r="J2936" s="5">
        <v>2020</v>
      </c>
    </row>
    <row r="2937" spans="1:10" x14ac:dyDescent="0.35">
      <c r="A2937" t="s">
        <v>3270</v>
      </c>
      <c r="B2937" s="14" t="s">
        <v>6754</v>
      </c>
      <c r="C2937" t="s">
        <v>6755</v>
      </c>
      <c r="D2937" s="5" t="s">
        <v>6734</v>
      </c>
      <c r="E2937" s="5"/>
      <c r="G2937" t="s">
        <v>6735</v>
      </c>
      <c r="H2937" s="5" t="s">
        <v>5823</v>
      </c>
      <c r="I2937"/>
      <c r="J2937" s="5">
        <v>2020</v>
      </c>
    </row>
    <row r="2938" spans="1:10" x14ac:dyDescent="0.35">
      <c r="A2938" t="s">
        <v>3270</v>
      </c>
      <c r="B2938" s="14" t="s">
        <v>6756</v>
      </c>
      <c r="C2938" t="s">
        <v>6757</v>
      </c>
      <c r="D2938" s="5" t="s">
        <v>6734</v>
      </c>
      <c r="E2938" s="5"/>
      <c r="G2938" t="s">
        <v>6735</v>
      </c>
      <c r="H2938" s="5" t="s">
        <v>5823</v>
      </c>
      <c r="I2938"/>
      <c r="J2938" s="5">
        <v>2020</v>
      </c>
    </row>
    <row r="2939" spans="1:10" x14ac:dyDescent="0.35">
      <c r="A2939" t="s">
        <v>3270</v>
      </c>
      <c r="B2939" s="14" t="s">
        <v>6758</v>
      </c>
      <c r="C2939" t="s">
        <v>6759</v>
      </c>
      <c r="D2939" s="5" t="s">
        <v>6734</v>
      </c>
      <c r="E2939" s="5"/>
      <c r="G2939" t="s">
        <v>6735</v>
      </c>
      <c r="H2939" s="5" t="s">
        <v>5823</v>
      </c>
      <c r="I2939"/>
      <c r="J2939" s="5">
        <v>2020</v>
      </c>
    </row>
    <row r="2940" spans="1:10" x14ac:dyDescent="0.35">
      <c r="A2940" t="s">
        <v>3270</v>
      </c>
      <c r="B2940" s="14" t="s">
        <v>6760</v>
      </c>
      <c r="C2940" t="s">
        <v>6761</v>
      </c>
      <c r="D2940" s="5" t="s">
        <v>6734</v>
      </c>
      <c r="E2940" s="5"/>
      <c r="G2940" t="s">
        <v>6735</v>
      </c>
      <c r="H2940" s="5" t="s">
        <v>5823</v>
      </c>
      <c r="I2940"/>
      <c r="J2940" s="5">
        <v>2020</v>
      </c>
    </row>
    <row r="2941" spans="1:10" x14ac:dyDescent="0.35">
      <c r="A2941" t="s">
        <v>3270</v>
      </c>
      <c r="B2941" s="14" t="s">
        <v>6762</v>
      </c>
      <c r="C2941" t="s">
        <v>6763</v>
      </c>
      <c r="D2941" s="5" t="s">
        <v>6734</v>
      </c>
      <c r="E2941" s="5"/>
      <c r="G2941" t="s">
        <v>6735</v>
      </c>
      <c r="H2941" s="5" t="s">
        <v>5823</v>
      </c>
      <c r="I2941"/>
      <c r="J2941" s="5">
        <v>2020</v>
      </c>
    </row>
    <row r="2942" spans="1:10" x14ac:dyDescent="0.35">
      <c r="A2942" t="s">
        <v>3270</v>
      </c>
      <c r="B2942" s="14" t="s">
        <v>6764</v>
      </c>
      <c r="C2942" t="s">
        <v>6765</v>
      </c>
      <c r="D2942" s="5" t="s">
        <v>6734</v>
      </c>
      <c r="E2942" s="5"/>
      <c r="G2942" t="s">
        <v>6735</v>
      </c>
      <c r="H2942" s="5" t="s">
        <v>5823</v>
      </c>
      <c r="I2942"/>
      <c r="J2942" s="5">
        <v>2020</v>
      </c>
    </row>
    <row r="2943" spans="1:10" x14ac:dyDescent="0.35">
      <c r="A2943" t="s">
        <v>3270</v>
      </c>
      <c r="B2943" s="14" t="s">
        <v>6766</v>
      </c>
      <c r="C2943" t="s">
        <v>6767</v>
      </c>
      <c r="D2943" s="5" t="s">
        <v>6734</v>
      </c>
      <c r="E2943" s="5"/>
      <c r="G2943" t="s">
        <v>6735</v>
      </c>
      <c r="H2943" s="5" t="s">
        <v>5823</v>
      </c>
      <c r="I2943"/>
      <c r="J2943" s="5">
        <v>2020</v>
      </c>
    </row>
    <row r="2944" spans="1:10" x14ac:dyDescent="0.35">
      <c r="A2944" t="s">
        <v>3270</v>
      </c>
      <c r="B2944" s="14" t="s">
        <v>6768</v>
      </c>
      <c r="C2944" t="s">
        <v>6769</v>
      </c>
      <c r="D2944" s="5" t="s">
        <v>6734</v>
      </c>
      <c r="E2944" s="5"/>
      <c r="G2944" t="s">
        <v>6735</v>
      </c>
      <c r="H2944" s="5" t="s">
        <v>5823</v>
      </c>
      <c r="I2944"/>
      <c r="J2944" s="5">
        <v>2020</v>
      </c>
    </row>
    <row r="2945" spans="1:10" x14ac:dyDescent="0.35">
      <c r="A2945" t="s">
        <v>3270</v>
      </c>
      <c r="B2945" s="14" t="s">
        <v>6770</v>
      </c>
      <c r="C2945" t="s">
        <v>6771</v>
      </c>
      <c r="D2945" s="5" t="s">
        <v>6734</v>
      </c>
      <c r="E2945" s="5"/>
      <c r="G2945" t="s">
        <v>6735</v>
      </c>
      <c r="H2945" s="5" t="s">
        <v>5823</v>
      </c>
      <c r="I2945"/>
      <c r="J2945" s="5">
        <v>2020</v>
      </c>
    </row>
    <row r="2946" spans="1:10" x14ac:dyDescent="0.35">
      <c r="A2946" t="s">
        <v>3270</v>
      </c>
      <c r="B2946" s="14" t="s">
        <v>6772</v>
      </c>
      <c r="C2946" t="s">
        <v>6773</v>
      </c>
      <c r="D2946" s="5" t="s">
        <v>6734</v>
      </c>
      <c r="E2946" s="5"/>
      <c r="G2946" t="s">
        <v>6735</v>
      </c>
      <c r="H2946" s="5" t="s">
        <v>5823</v>
      </c>
      <c r="I2946"/>
      <c r="J2946" s="5">
        <v>2020</v>
      </c>
    </row>
    <row r="2947" spans="1:10" x14ac:dyDescent="0.35">
      <c r="A2947" t="s">
        <v>3270</v>
      </c>
      <c r="B2947" s="14" t="s">
        <v>6774</v>
      </c>
      <c r="C2947" t="s">
        <v>6775</v>
      </c>
      <c r="D2947" s="5" t="s">
        <v>6734</v>
      </c>
      <c r="E2947" s="5"/>
      <c r="G2947" t="s">
        <v>6735</v>
      </c>
      <c r="H2947" s="5" t="s">
        <v>5823</v>
      </c>
      <c r="I2947"/>
      <c r="J2947" s="5">
        <v>2020</v>
      </c>
    </row>
    <row r="2948" spans="1:10" x14ac:dyDescent="0.35">
      <c r="A2948" t="s">
        <v>3270</v>
      </c>
      <c r="B2948" s="11" t="s">
        <v>6776</v>
      </c>
      <c r="C2948" t="s">
        <v>6777</v>
      </c>
      <c r="D2948" s="5" t="s">
        <v>6734</v>
      </c>
      <c r="E2948" s="5"/>
      <c r="G2948" t="s">
        <v>6735</v>
      </c>
      <c r="H2948" s="5" t="s">
        <v>5823</v>
      </c>
      <c r="I2948"/>
      <c r="J2948" s="5">
        <v>2022</v>
      </c>
    </row>
    <row r="2949" spans="1:10" ht="18.649999999999999" customHeight="1" x14ac:dyDescent="0.35">
      <c r="A2949" t="s">
        <v>3270</v>
      </c>
      <c r="B2949" s="16" t="s">
        <v>6778</v>
      </c>
      <c r="C2949" s="8" t="s">
        <v>6779</v>
      </c>
      <c r="D2949" s="5" t="s">
        <v>6734</v>
      </c>
      <c r="E2949" s="5"/>
      <c r="F2949" s="5"/>
      <c r="G2949" t="s">
        <v>6735</v>
      </c>
      <c r="H2949" s="5" t="s">
        <v>5823</v>
      </c>
      <c r="I2949"/>
      <c r="J2949" s="5">
        <v>2023</v>
      </c>
    </row>
    <row r="2950" spans="1:10" ht="17.399999999999999" customHeight="1" x14ac:dyDescent="0.35">
      <c r="A2950" t="s">
        <v>3270</v>
      </c>
      <c r="B2950" s="16" t="s">
        <v>6780</v>
      </c>
      <c r="C2950" s="8" t="s">
        <v>6781</v>
      </c>
      <c r="D2950" s="5" t="s">
        <v>6734</v>
      </c>
      <c r="E2950" s="5"/>
      <c r="F2950" s="5"/>
      <c r="G2950" t="s">
        <v>6735</v>
      </c>
      <c r="H2950" s="5" t="s">
        <v>5823</v>
      </c>
      <c r="I2950"/>
      <c r="J2950" s="5">
        <v>2023</v>
      </c>
    </row>
    <row r="2951" spans="1:10" ht="17" customHeight="1" x14ac:dyDescent="0.35">
      <c r="A2951" t="s">
        <v>3270</v>
      </c>
      <c r="B2951" s="16" t="s">
        <v>6782</v>
      </c>
      <c r="C2951" s="8" t="s">
        <v>6783</v>
      </c>
      <c r="D2951" s="5" t="s">
        <v>6734</v>
      </c>
      <c r="E2951" s="5"/>
      <c r="F2951" s="5"/>
      <c r="G2951" t="s">
        <v>6735</v>
      </c>
      <c r="H2951" s="5" t="s">
        <v>5823</v>
      </c>
      <c r="I2951"/>
      <c r="J2951" s="5">
        <v>2023</v>
      </c>
    </row>
    <row r="2952" spans="1:10" ht="14" customHeight="1" x14ac:dyDescent="0.35">
      <c r="A2952" t="s">
        <v>3270</v>
      </c>
      <c r="B2952" s="16" t="s">
        <v>6784</v>
      </c>
      <c r="C2952" s="8" t="s">
        <v>6785</v>
      </c>
      <c r="D2952" s="5" t="s">
        <v>6734</v>
      </c>
      <c r="E2952" s="5"/>
      <c r="F2952" s="5"/>
      <c r="G2952" t="s">
        <v>6735</v>
      </c>
      <c r="H2952" s="5" t="s">
        <v>5823</v>
      </c>
      <c r="I2952"/>
      <c r="J2952" s="5">
        <v>2023</v>
      </c>
    </row>
    <row r="2953" spans="1:10" x14ac:dyDescent="0.35">
      <c r="A2953" t="s">
        <v>3270</v>
      </c>
      <c r="B2953" s="11" t="s">
        <v>6786</v>
      </c>
      <c r="C2953" t="s">
        <v>6787</v>
      </c>
      <c r="D2953" s="5" t="s">
        <v>6788</v>
      </c>
      <c r="E2953" s="5"/>
      <c r="G2953" t="s">
        <v>6789</v>
      </c>
      <c r="H2953" s="5" t="s">
        <v>5823</v>
      </c>
      <c r="I2953"/>
      <c r="J2953" s="5">
        <v>2021</v>
      </c>
    </row>
    <row r="2954" spans="1:10" x14ac:dyDescent="0.35">
      <c r="A2954" t="s">
        <v>3270</v>
      </c>
      <c r="B2954" s="11" t="s">
        <v>6790</v>
      </c>
      <c r="C2954" t="s">
        <v>6791</v>
      </c>
      <c r="D2954" s="5" t="s">
        <v>6788</v>
      </c>
      <c r="E2954" s="5"/>
      <c r="G2954" t="s">
        <v>6789</v>
      </c>
      <c r="H2954" s="5" t="s">
        <v>5823</v>
      </c>
      <c r="I2954"/>
      <c r="J2954" s="5">
        <v>2021</v>
      </c>
    </row>
    <row r="2955" spans="1:10" x14ac:dyDescent="0.35">
      <c r="A2955" t="s">
        <v>3270</v>
      </c>
      <c r="B2955" s="11" t="s">
        <v>6792</v>
      </c>
      <c r="C2955" t="s">
        <v>6793</v>
      </c>
      <c r="D2955" s="5" t="s">
        <v>6788</v>
      </c>
      <c r="E2955" s="5"/>
      <c r="G2955" t="s">
        <v>6789</v>
      </c>
      <c r="H2955" s="5" t="s">
        <v>5823</v>
      </c>
      <c r="I2955"/>
      <c r="J2955" s="5">
        <v>2021</v>
      </c>
    </row>
    <row r="2956" spans="1:10" x14ac:dyDescent="0.35">
      <c r="A2956" t="s">
        <v>3270</v>
      </c>
      <c r="B2956" s="11" t="s">
        <v>6794</v>
      </c>
      <c r="C2956" t="s">
        <v>6795</v>
      </c>
      <c r="D2956" s="5" t="s">
        <v>6788</v>
      </c>
      <c r="E2956" s="5"/>
      <c r="G2956" t="s">
        <v>6789</v>
      </c>
      <c r="H2956" s="5" t="s">
        <v>5823</v>
      </c>
      <c r="I2956"/>
      <c r="J2956" s="5">
        <v>2022</v>
      </c>
    </row>
    <row r="2957" spans="1:10" x14ac:dyDescent="0.35">
      <c r="A2957" t="s">
        <v>3270</v>
      </c>
      <c r="B2957" s="11" t="s">
        <v>6796</v>
      </c>
      <c r="C2957" t="s">
        <v>6797</v>
      </c>
      <c r="D2957" s="5" t="s">
        <v>6788</v>
      </c>
      <c r="E2957" s="5"/>
      <c r="G2957" t="s">
        <v>6789</v>
      </c>
      <c r="H2957" s="5" t="s">
        <v>5823</v>
      </c>
      <c r="I2957"/>
      <c r="J2957" s="5">
        <v>2021</v>
      </c>
    </row>
    <row r="2958" spans="1:10" x14ac:dyDescent="0.35">
      <c r="A2958" t="s">
        <v>3270</v>
      </c>
      <c r="B2958" s="11" t="s">
        <v>6798</v>
      </c>
      <c r="C2958" t="s">
        <v>6799</v>
      </c>
      <c r="D2958" s="5" t="s">
        <v>6788</v>
      </c>
      <c r="E2958" s="5"/>
      <c r="G2958" t="s">
        <v>6789</v>
      </c>
      <c r="H2958" s="5" t="s">
        <v>5823</v>
      </c>
      <c r="I2958"/>
      <c r="J2958" s="5">
        <v>2021</v>
      </c>
    </row>
    <row r="2959" spans="1:10" x14ac:dyDescent="0.35">
      <c r="A2959" t="s">
        <v>3270</v>
      </c>
      <c r="B2959" s="11" t="s">
        <v>6800</v>
      </c>
      <c r="C2959" t="s">
        <v>6801</v>
      </c>
      <c r="D2959" s="5" t="s">
        <v>6788</v>
      </c>
      <c r="E2959" s="5"/>
      <c r="G2959" t="s">
        <v>6789</v>
      </c>
      <c r="H2959" s="5" t="s">
        <v>5823</v>
      </c>
      <c r="I2959"/>
      <c r="J2959" s="5">
        <v>2021</v>
      </c>
    </row>
    <row r="2960" spans="1:10" x14ac:dyDescent="0.35">
      <c r="A2960" t="s">
        <v>3270</v>
      </c>
      <c r="B2960" s="11" t="s">
        <v>6802</v>
      </c>
      <c r="C2960" t="s">
        <v>6803</v>
      </c>
      <c r="D2960" s="5" t="s">
        <v>6788</v>
      </c>
      <c r="E2960" s="5"/>
      <c r="G2960" t="s">
        <v>6789</v>
      </c>
      <c r="H2960" s="5" t="s">
        <v>5823</v>
      </c>
      <c r="I2960"/>
      <c r="J2960" s="5">
        <v>2021</v>
      </c>
    </row>
    <row r="2961" spans="1:10" x14ac:dyDescent="0.35">
      <c r="A2961" t="s">
        <v>3270</v>
      </c>
      <c r="B2961" s="11" t="s">
        <v>6804</v>
      </c>
      <c r="C2961" t="s">
        <v>6805</v>
      </c>
      <c r="D2961" s="5" t="s">
        <v>6788</v>
      </c>
      <c r="E2961" s="5"/>
      <c r="G2961" t="s">
        <v>6789</v>
      </c>
      <c r="H2961" s="5" t="s">
        <v>5823</v>
      </c>
      <c r="I2961"/>
      <c r="J2961" s="5">
        <v>2021</v>
      </c>
    </row>
    <row r="2962" spans="1:10" x14ac:dyDescent="0.35">
      <c r="A2962" t="s">
        <v>3270</v>
      </c>
      <c r="B2962" s="11" t="s">
        <v>6806</v>
      </c>
      <c r="C2962" t="s">
        <v>6807</v>
      </c>
      <c r="D2962" s="5" t="s">
        <v>6788</v>
      </c>
      <c r="E2962" s="5"/>
      <c r="G2962" t="s">
        <v>6789</v>
      </c>
      <c r="H2962" s="5" t="s">
        <v>5823</v>
      </c>
      <c r="I2962"/>
      <c r="J2962" s="5">
        <v>2021</v>
      </c>
    </row>
    <row r="2963" spans="1:10" x14ac:dyDescent="0.35">
      <c r="A2963" t="s">
        <v>3270</v>
      </c>
      <c r="B2963" s="11" t="s">
        <v>6808</v>
      </c>
      <c r="C2963" t="s">
        <v>6809</v>
      </c>
      <c r="D2963" s="5" t="s">
        <v>6788</v>
      </c>
      <c r="E2963" s="5"/>
      <c r="G2963" t="s">
        <v>6789</v>
      </c>
      <c r="H2963" s="5" t="s">
        <v>5823</v>
      </c>
      <c r="I2963"/>
      <c r="J2963" s="5">
        <v>2021</v>
      </c>
    </row>
    <row r="2964" spans="1:10" x14ac:dyDescent="0.35">
      <c r="A2964" t="s">
        <v>3270</v>
      </c>
      <c r="B2964" s="11" t="s">
        <v>6810</v>
      </c>
      <c r="C2964" t="s">
        <v>6811</v>
      </c>
      <c r="D2964" s="5" t="s">
        <v>6788</v>
      </c>
      <c r="E2964" s="5"/>
      <c r="G2964" t="s">
        <v>6789</v>
      </c>
      <c r="H2964" s="5" t="s">
        <v>5823</v>
      </c>
      <c r="I2964"/>
      <c r="J2964" s="5">
        <v>2021</v>
      </c>
    </row>
    <row r="2965" spans="1:10" x14ac:dyDescent="0.35">
      <c r="A2965" t="s">
        <v>3270</v>
      </c>
      <c r="B2965" s="11" t="s">
        <v>6812</v>
      </c>
      <c r="C2965" t="s">
        <v>6813</v>
      </c>
      <c r="D2965" s="5" t="s">
        <v>6788</v>
      </c>
      <c r="E2965" s="5"/>
      <c r="G2965" t="s">
        <v>6789</v>
      </c>
      <c r="H2965" s="5" t="s">
        <v>5823</v>
      </c>
      <c r="I2965"/>
      <c r="J2965" s="5">
        <v>2021</v>
      </c>
    </row>
    <row r="2966" spans="1:10" x14ac:dyDescent="0.35">
      <c r="A2966" t="s">
        <v>3270</v>
      </c>
      <c r="B2966" s="11" t="s">
        <v>6814</v>
      </c>
      <c r="C2966" t="s">
        <v>6815</v>
      </c>
      <c r="D2966" s="5" t="s">
        <v>6788</v>
      </c>
      <c r="E2966" s="5"/>
      <c r="G2966" t="s">
        <v>6789</v>
      </c>
      <c r="H2966" s="5" t="s">
        <v>5823</v>
      </c>
      <c r="I2966"/>
      <c r="J2966" s="5">
        <v>2021</v>
      </c>
    </row>
    <row r="2967" spans="1:10" x14ac:dyDescent="0.35">
      <c r="A2967" t="s">
        <v>3270</v>
      </c>
      <c r="B2967" s="11" t="s">
        <v>6816</v>
      </c>
      <c r="C2967" t="s">
        <v>6817</v>
      </c>
      <c r="D2967" s="5" t="s">
        <v>6818</v>
      </c>
      <c r="E2967" s="5"/>
      <c r="G2967" t="s">
        <v>6819</v>
      </c>
      <c r="H2967" s="5" t="s">
        <v>5823</v>
      </c>
      <c r="I2967" t="s">
        <v>5952</v>
      </c>
      <c r="J2967" s="5">
        <v>2023</v>
      </c>
    </row>
    <row r="2968" spans="1:10" x14ac:dyDescent="0.35">
      <c r="A2968" t="s">
        <v>3270</v>
      </c>
      <c r="B2968" s="11" t="s">
        <v>6820</v>
      </c>
      <c r="C2968" t="s">
        <v>6821</v>
      </c>
      <c r="D2968" s="5" t="s">
        <v>6818</v>
      </c>
      <c r="E2968" s="5"/>
      <c r="G2968" t="s">
        <v>6819</v>
      </c>
      <c r="H2968" s="5" t="s">
        <v>5823</v>
      </c>
      <c r="I2968" t="s">
        <v>5952</v>
      </c>
      <c r="J2968" s="5">
        <v>2023</v>
      </c>
    </row>
    <row r="2969" spans="1:10" x14ac:dyDescent="0.35">
      <c r="A2969" t="s">
        <v>3270</v>
      </c>
      <c r="B2969" s="11" t="s">
        <v>6822</v>
      </c>
      <c r="C2969" t="s">
        <v>6823</v>
      </c>
      <c r="D2969" s="5" t="s">
        <v>6818</v>
      </c>
      <c r="E2969" s="5"/>
      <c r="G2969" t="s">
        <v>6819</v>
      </c>
      <c r="H2969" s="5" t="s">
        <v>5823</v>
      </c>
      <c r="I2969" t="s">
        <v>5952</v>
      </c>
      <c r="J2969" s="5">
        <v>2023</v>
      </c>
    </row>
    <row r="2970" spans="1:10" x14ac:dyDescent="0.35">
      <c r="A2970" t="s">
        <v>3270</v>
      </c>
      <c r="B2970" s="11" t="s">
        <v>6824</v>
      </c>
      <c r="C2970" t="s">
        <v>6825</v>
      </c>
      <c r="D2970" s="5" t="s">
        <v>6818</v>
      </c>
      <c r="E2970" s="5"/>
      <c r="G2970" t="s">
        <v>6819</v>
      </c>
      <c r="H2970" s="5" t="s">
        <v>5823</v>
      </c>
      <c r="I2970" t="s">
        <v>5952</v>
      </c>
      <c r="J2970" s="5">
        <v>2023</v>
      </c>
    </row>
    <row r="2971" spans="1:10" x14ac:dyDescent="0.35">
      <c r="A2971" t="s">
        <v>3270</v>
      </c>
      <c r="B2971" s="11" t="s">
        <v>6826</v>
      </c>
      <c r="C2971" t="s">
        <v>6827</v>
      </c>
      <c r="D2971" s="5" t="s">
        <v>6818</v>
      </c>
      <c r="E2971" s="5"/>
      <c r="G2971" t="s">
        <v>6819</v>
      </c>
      <c r="H2971" s="5" t="s">
        <v>5823</v>
      </c>
      <c r="I2971" t="s">
        <v>5952</v>
      </c>
      <c r="J2971" s="5">
        <v>2023</v>
      </c>
    </row>
    <row r="2972" spans="1:10" x14ac:dyDescent="0.35">
      <c r="A2972" t="s">
        <v>3270</v>
      </c>
      <c r="B2972" s="11" t="s">
        <v>6828</v>
      </c>
      <c r="C2972" t="s">
        <v>6829</v>
      </c>
      <c r="D2972" s="5" t="s">
        <v>6818</v>
      </c>
      <c r="E2972" s="5"/>
      <c r="G2972" t="s">
        <v>6819</v>
      </c>
      <c r="H2972" s="5" t="s">
        <v>5823</v>
      </c>
      <c r="I2972" t="s">
        <v>5952</v>
      </c>
      <c r="J2972" s="5">
        <v>2023</v>
      </c>
    </row>
    <row r="2973" spans="1:10" x14ac:dyDescent="0.35">
      <c r="A2973" t="s">
        <v>3270</v>
      </c>
      <c r="B2973" s="11" t="s">
        <v>6830</v>
      </c>
      <c r="C2973" t="s">
        <v>6831</v>
      </c>
      <c r="D2973" s="5" t="s">
        <v>6818</v>
      </c>
      <c r="E2973" s="5"/>
      <c r="G2973" t="s">
        <v>6819</v>
      </c>
      <c r="H2973" s="5" t="s">
        <v>5823</v>
      </c>
      <c r="I2973" t="s">
        <v>5952</v>
      </c>
      <c r="J2973" s="5">
        <v>2023</v>
      </c>
    </row>
    <row r="2974" spans="1:10" x14ac:dyDescent="0.35">
      <c r="A2974" t="s">
        <v>3270</v>
      </c>
      <c r="B2974" s="11" t="s">
        <v>6832</v>
      </c>
      <c r="C2974" t="s">
        <v>6833</v>
      </c>
      <c r="D2974" s="5" t="s">
        <v>6818</v>
      </c>
      <c r="E2974" s="5"/>
      <c r="G2974" t="s">
        <v>6819</v>
      </c>
      <c r="H2974" s="5" t="s">
        <v>5823</v>
      </c>
      <c r="I2974" t="s">
        <v>5952</v>
      </c>
      <c r="J2974" s="5">
        <v>2023</v>
      </c>
    </row>
    <row r="2975" spans="1:10" x14ac:dyDescent="0.35">
      <c r="A2975" t="s">
        <v>3270</v>
      </c>
      <c r="B2975" s="11" t="s">
        <v>6834</v>
      </c>
      <c r="C2975" t="s">
        <v>6835</v>
      </c>
      <c r="D2975" s="5" t="s">
        <v>6818</v>
      </c>
      <c r="E2975" s="5"/>
      <c r="G2975" t="s">
        <v>6819</v>
      </c>
      <c r="H2975" s="5" t="s">
        <v>5823</v>
      </c>
      <c r="I2975" t="s">
        <v>5952</v>
      </c>
      <c r="J2975" s="5">
        <v>2023</v>
      </c>
    </row>
    <row r="2976" spans="1:10" x14ac:dyDescent="0.35">
      <c r="A2976" t="s">
        <v>3270</v>
      </c>
      <c r="B2976" s="14" t="s">
        <v>6836</v>
      </c>
      <c r="C2976" t="s">
        <v>6837</v>
      </c>
      <c r="D2976" s="5" t="s">
        <v>6838</v>
      </c>
      <c r="E2976" s="5"/>
      <c r="G2976" t="s">
        <v>6839</v>
      </c>
      <c r="H2976" s="5" t="s">
        <v>6554</v>
      </c>
      <c r="I2976"/>
      <c r="J2976" s="5">
        <v>2020</v>
      </c>
    </row>
    <row r="2977" spans="1:10" x14ac:dyDescent="0.35">
      <c r="A2977" t="s">
        <v>3270</v>
      </c>
      <c r="B2977" s="14" t="s">
        <v>6840</v>
      </c>
      <c r="C2977" t="s">
        <v>6841</v>
      </c>
      <c r="D2977" s="5" t="s">
        <v>6838</v>
      </c>
      <c r="E2977" s="5"/>
      <c r="G2977" t="s">
        <v>6839</v>
      </c>
      <c r="H2977" s="5" t="s">
        <v>5823</v>
      </c>
      <c r="I2977"/>
      <c r="J2977" s="5">
        <v>2020</v>
      </c>
    </row>
    <row r="2978" spans="1:10" x14ac:dyDescent="0.35">
      <c r="A2978" t="s">
        <v>3270</v>
      </c>
      <c r="B2978" s="14" t="s">
        <v>6842</v>
      </c>
      <c r="C2978" t="s">
        <v>6843</v>
      </c>
      <c r="D2978" s="5" t="s">
        <v>6838</v>
      </c>
      <c r="E2978" s="5"/>
      <c r="G2978" t="s">
        <v>6839</v>
      </c>
      <c r="H2978" s="5" t="s">
        <v>5823</v>
      </c>
      <c r="I2978"/>
      <c r="J2978" s="5">
        <v>2020</v>
      </c>
    </row>
    <row r="2979" spans="1:10" x14ac:dyDescent="0.35">
      <c r="A2979" t="s">
        <v>3270</v>
      </c>
      <c r="B2979" s="14" t="s">
        <v>6844</v>
      </c>
      <c r="C2979" t="s">
        <v>6845</v>
      </c>
      <c r="D2979" s="5" t="s">
        <v>6838</v>
      </c>
      <c r="E2979" s="5"/>
      <c r="G2979" t="s">
        <v>6839</v>
      </c>
      <c r="H2979" s="5" t="s">
        <v>5823</v>
      </c>
      <c r="I2979"/>
      <c r="J2979" s="5">
        <v>2020</v>
      </c>
    </row>
    <row r="2980" spans="1:10" x14ac:dyDescent="0.35">
      <c r="A2980" t="s">
        <v>3270</v>
      </c>
      <c r="B2980" s="14" t="s">
        <v>6846</v>
      </c>
      <c r="C2980" t="s">
        <v>6847</v>
      </c>
      <c r="D2980" s="5" t="s">
        <v>6838</v>
      </c>
      <c r="E2980" s="5"/>
      <c r="G2980" t="s">
        <v>6839</v>
      </c>
      <c r="H2980" s="5" t="s">
        <v>5823</v>
      </c>
      <c r="I2980"/>
      <c r="J2980" s="5">
        <v>2020</v>
      </c>
    </row>
    <row r="2981" spans="1:10" x14ac:dyDescent="0.35">
      <c r="A2981" t="s">
        <v>3270</v>
      </c>
      <c r="B2981" s="14" t="s">
        <v>6848</v>
      </c>
      <c r="C2981" t="s">
        <v>6849</v>
      </c>
      <c r="D2981" s="5" t="s">
        <v>6838</v>
      </c>
      <c r="E2981" s="5"/>
      <c r="G2981" t="s">
        <v>6839</v>
      </c>
      <c r="H2981" s="5" t="s">
        <v>5823</v>
      </c>
      <c r="I2981"/>
      <c r="J2981" s="5">
        <v>2020</v>
      </c>
    </row>
    <row r="2982" spans="1:10" x14ac:dyDescent="0.35">
      <c r="A2982" t="s">
        <v>3270</v>
      </c>
      <c r="B2982" s="14" t="s">
        <v>6850</v>
      </c>
      <c r="C2982" t="s">
        <v>6851</v>
      </c>
      <c r="D2982" s="5" t="s">
        <v>6838</v>
      </c>
      <c r="E2982" s="5"/>
      <c r="G2982" t="s">
        <v>6839</v>
      </c>
      <c r="H2982" s="5" t="s">
        <v>5823</v>
      </c>
      <c r="I2982"/>
      <c r="J2982" s="5">
        <v>2020</v>
      </c>
    </row>
    <row r="2983" spans="1:10" x14ac:dyDescent="0.35">
      <c r="A2983" t="s">
        <v>3270</v>
      </c>
      <c r="B2983" s="14" t="s">
        <v>6852</v>
      </c>
      <c r="C2983" t="s">
        <v>6853</v>
      </c>
      <c r="D2983" s="5" t="s">
        <v>6838</v>
      </c>
      <c r="E2983" s="5"/>
      <c r="G2983" t="s">
        <v>6839</v>
      </c>
      <c r="H2983" s="5" t="s">
        <v>5823</v>
      </c>
      <c r="I2983"/>
      <c r="J2983" s="5">
        <v>2020</v>
      </c>
    </row>
    <row r="2984" spans="1:10" x14ac:dyDescent="0.35">
      <c r="A2984" t="s">
        <v>3270</v>
      </c>
      <c r="B2984" s="14" t="s">
        <v>6854</v>
      </c>
      <c r="C2984" t="s">
        <v>6855</v>
      </c>
      <c r="D2984" s="5" t="s">
        <v>6838</v>
      </c>
      <c r="E2984" s="5"/>
      <c r="G2984" t="s">
        <v>6839</v>
      </c>
      <c r="H2984" s="5" t="s">
        <v>5823</v>
      </c>
      <c r="I2984"/>
      <c r="J2984" s="5">
        <v>2020</v>
      </c>
    </row>
    <row r="2985" spans="1:10" x14ac:dyDescent="0.35">
      <c r="A2985" t="s">
        <v>3270</v>
      </c>
      <c r="B2985" s="14" t="s">
        <v>6856</v>
      </c>
      <c r="C2985" t="s">
        <v>6857</v>
      </c>
      <c r="D2985" s="5" t="s">
        <v>6838</v>
      </c>
      <c r="E2985" s="5"/>
      <c r="G2985" t="s">
        <v>6839</v>
      </c>
      <c r="H2985" s="5" t="s">
        <v>5823</v>
      </c>
      <c r="I2985"/>
      <c r="J2985" s="5">
        <v>2020</v>
      </c>
    </row>
    <row r="2986" spans="1:10" x14ac:dyDescent="0.35">
      <c r="A2986" t="s">
        <v>3270</v>
      </c>
      <c r="B2986" s="14" t="s">
        <v>6858</v>
      </c>
      <c r="C2986" t="s">
        <v>6859</v>
      </c>
      <c r="D2986" s="5" t="s">
        <v>6838</v>
      </c>
      <c r="E2986" s="5"/>
      <c r="G2986" t="s">
        <v>6839</v>
      </c>
      <c r="H2986" s="5" t="s">
        <v>5823</v>
      </c>
      <c r="I2986"/>
      <c r="J2986" s="5">
        <v>2020</v>
      </c>
    </row>
    <row r="2987" spans="1:10" x14ac:dyDescent="0.35">
      <c r="A2987" t="s">
        <v>3270</v>
      </c>
      <c r="B2987" s="14" t="s">
        <v>6860</v>
      </c>
      <c r="C2987" t="s">
        <v>6861</v>
      </c>
      <c r="D2987" s="5" t="s">
        <v>6838</v>
      </c>
      <c r="E2987" s="5"/>
      <c r="G2987" t="s">
        <v>6839</v>
      </c>
      <c r="H2987" s="5" t="s">
        <v>5823</v>
      </c>
      <c r="I2987"/>
      <c r="J2987" s="5">
        <v>2020</v>
      </c>
    </row>
    <row r="2988" spans="1:10" x14ac:dyDescent="0.35">
      <c r="A2988" t="s">
        <v>3270</v>
      </c>
      <c r="B2988" s="14" t="s">
        <v>6862</v>
      </c>
      <c r="C2988" t="s">
        <v>6863</v>
      </c>
      <c r="D2988" s="5" t="s">
        <v>6838</v>
      </c>
      <c r="E2988" s="5"/>
      <c r="G2988" t="s">
        <v>6839</v>
      </c>
      <c r="H2988" s="5" t="s">
        <v>5823</v>
      </c>
      <c r="I2988"/>
      <c r="J2988" s="5">
        <v>2020</v>
      </c>
    </row>
    <row r="2989" spans="1:10" x14ac:dyDescent="0.35">
      <c r="A2989" t="s">
        <v>3270</v>
      </c>
      <c r="B2989" s="14" t="s">
        <v>6864</v>
      </c>
      <c r="C2989" t="s">
        <v>6865</v>
      </c>
      <c r="D2989" s="5" t="s">
        <v>6838</v>
      </c>
      <c r="E2989" s="5"/>
      <c r="G2989" t="s">
        <v>6839</v>
      </c>
      <c r="H2989" s="5" t="s">
        <v>5823</v>
      </c>
      <c r="I2989"/>
      <c r="J2989" s="5">
        <v>2020</v>
      </c>
    </row>
    <row r="2990" spans="1:10" x14ac:dyDescent="0.35">
      <c r="A2990" t="s">
        <v>3270</v>
      </c>
      <c r="B2990" s="14" t="s">
        <v>6866</v>
      </c>
      <c r="C2990" t="s">
        <v>6867</v>
      </c>
      <c r="D2990" s="5" t="s">
        <v>6838</v>
      </c>
      <c r="E2990" s="5"/>
      <c r="G2990" t="s">
        <v>6839</v>
      </c>
      <c r="H2990" s="5" t="s">
        <v>5823</v>
      </c>
      <c r="I2990"/>
      <c r="J2990" s="5">
        <v>2020</v>
      </c>
    </row>
    <row r="2991" spans="1:10" x14ac:dyDescent="0.35">
      <c r="A2991" t="s">
        <v>3270</v>
      </c>
      <c r="B2991" s="14" t="s">
        <v>6868</v>
      </c>
      <c r="C2991" t="s">
        <v>6869</v>
      </c>
      <c r="D2991" s="5" t="s">
        <v>6838</v>
      </c>
      <c r="E2991" s="5"/>
      <c r="G2991" t="s">
        <v>6839</v>
      </c>
      <c r="H2991" s="5" t="s">
        <v>5823</v>
      </c>
      <c r="I2991"/>
      <c r="J2991" s="5">
        <v>2020</v>
      </c>
    </row>
    <row r="2992" spans="1:10" x14ac:dyDescent="0.35">
      <c r="A2992" t="s">
        <v>3270</v>
      </c>
      <c r="B2992" s="14" t="s">
        <v>6870</v>
      </c>
      <c r="C2992" t="s">
        <v>6871</v>
      </c>
      <c r="D2992" s="5" t="s">
        <v>6838</v>
      </c>
      <c r="E2992" s="5"/>
      <c r="G2992" t="s">
        <v>6839</v>
      </c>
      <c r="H2992" s="5" t="s">
        <v>5823</v>
      </c>
      <c r="I2992"/>
      <c r="J2992" s="5">
        <v>2020</v>
      </c>
    </row>
    <row r="2993" spans="1:10" x14ac:dyDescent="0.35">
      <c r="A2993" t="s">
        <v>3270</v>
      </c>
      <c r="B2993" s="11" t="s">
        <v>6872</v>
      </c>
      <c r="C2993" t="s">
        <v>6873</v>
      </c>
      <c r="D2993" s="5" t="s">
        <v>6874</v>
      </c>
      <c r="E2993" s="5"/>
      <c r="G2993" t="s">
        <v>6875</v>
      </c>
      <c r="H2993" s="5" t="s">
        <v>5823</v>
      </c>
      <c r="I2993" t="s">
        <v>5952</v>
      </c>
      <c r="J2993" s="5">
        <v>2023</v>
      </c>
    </row>
    <row r="2994" spans="1:10" x14ac:dyDescent="0.35">
      <c r="A2994" t="s">
        <v>3270</v>
      </c>
      <c r="B2994" s="11" t="s">
        <v>6876</v>
      </c>
      <c r="C2994" t="s">
        <v>6877</v>
      </c>
      <c r="D2994" s="5" t="s">
        <v>6874</v>
      </c>
      <c r="E2994" s="5"/>
      <c r="G2994" t="s">
        <v>6875</v>
      </c>
      <c r="H2994" s="5" t="s">
        <v>5823</v>
      </c>
      <c r="I2994" t="s">
        <v>5952</v>
      </c>
      <c r="J2994" s="5">
        <v>2023</v>
      </c>
    </row>
    <row r="2995" spans="1:10" x14ac:dyDescent="0.35">
      <c r="A2995" t="s">
        <v>3270</v>
      </c>
      <c r="B2995" s="11" t="s">
        <v>6878</v>
      </c>
      <c r="C2995" t="s">
        <v>6879</v>
      </c>
      <c r="D2995" s="5" t="s">
        <v>6874</v>
      </c>
      <c r="E2995" s="5"/>
      <c r="G2995" t="s">
        <v>6875</v>
      </c>
      <c r="H2995" s="5" t="s">
        <v>5823</v>
      </c>
      <c r="I2995" t="s">
        <v>5952</v>
      </c>
      <c r="J2995" s="5">
        <v>2023</v>
      </c>
    </row>
    <row r="2996" spans="1:10" x14ac:dyDescent="0.35">
      <c r="A2996" t="s">
        <v>3270</v>
      </c>
      <c r="B2996" s="11" t="s">
        <v>6880</v>
      </c>
      <c r="C2996" t="s">
        <v>6881</v>
      </c>
      <c r="D2996" s="5" t="s">
        <v>6874</v>
      </c>
      <c r="E2996" s="5"/>
      <c r="G2996" t="s">
        <v>6875</v>
      </c>
      <c r="H2996" s="5" t="s">
        <v>5823</v>
      </c>
      <c r="I2996" t="s">
        <v>5952</v>
      </c>
      <c r="J2996" s="5">
        <v>2023</v>
      </c>
    </row>
    <row r="2997" spans="1:10" x14ac:dyDescent="0.35">
      <c r="A2997" t="s">
        <v>3270</v>
      </c>
      <c r="B2997" s="11" t="s">
        <v>6882</v>
      </c>
      <c r="C2997" t="s">
        <v>6883</v>
      </c>
      <c r="D2997" s="5" t="s">
        <v>6874</v>
      </c>
      <c r="E2997" s="5"/>
      <c r="G2997" t="s">
        <v>6875</v>
      </c>
      <c r="H2997" s="5" t="s">
        <v>5823</v>
      </c>
      <c r="I2997" t="s">
        <v>5952</v>
      </c>
      <c r="J2997" s="5">
        <v>2023</v>
      </c>
    </row>
    <row r="2998" spans="1:10" x14ac:dyDescent="0.35">
      <c r="A2998" t="s">
        <v>3270</v>
      </c>
      <c r="B2998" s="11" t="s">
        <v>6884</v>
      </c>
      <c r="C2998" t="s">
        <v>6885</v>
      </c>
      <c r="D2998" s="5" t="s">
        <v>6874</v>
      </c>
      <c r="E2998" s="5"/>
      <c r="G2998" t="s">
        <v>6875</v>
      </c>
      <c r="H2998" s="5" t="s">
        <v>5823</v>
      </c>
      <c r="I2998" t="s">
        <v>5952</v>
      </c>
      <c r="J2998" s="5">
        <v>2023</v>
      </c>
    </row>
    <row r="2999" spans="1:10" x14ac:dyDescent="0.35">
      <c r="A2999" t="s">
        <v>3270</v>
      </c>
      <c r="B2999" s="11" t="s">
        <v>6886</v>
      </c>
      <c r="C2999" t="s">
        <v>6887</v>
      </c>
      <c r="D2999" s="5" t="s">
        <v>6874</v>
      </c>
      <c r="E2999" s="5"/>
      <c r="G2999" t="s">
        <v>6875</v>
      </c>
      <c r="H2999" s="5" t="s">
        <v>5823</v>
      </c>
      <c r="I2999" t="s">
        <v>5952</v>
      </c>
      <c r="J2999" s="5">
        <v>2023</v>
      </c>
    </row>
    <row r="3000" spans="1:10" x14ac:dyDescent="0.35">
      <c r="A3000" t="s">
        <v>3270</v>
      </c>
      <c r="B3000" s="11" t="s">
        <v>6888</v>
      </c>
      <c r="C3000" t="s">
        <v>6889</v>
      </c>
      <c r="D3000" s="5" t="s">
        <v>6874</v>
      </c>
      <c r="E3000" s="5"/>
      <c r="G3000" t="s">
        <v>6875</v>
      </c>
      <c r="H3000" s="5" t="s">
        <v>5823</v>
      </c>
      <c r="I3000" t="s">
        <v>5952</v>
      </c>
      <c r="J3000" s="5">
        <v>2023</v>
      </c>
    </row>
    <row r="3001" spans="1:10" x14ac:dyDescent="0.35">
      <c r="A3001" t="s">
        <v>3270</v>
      </c>
      <c r="B3001" s="11" t="s">
        <v>6890</v>
      </c>
      <c r="C3001" t="s">
        <v>6891</v>
      </c>
      <c r="D3001" s="5" t="s">
        <v>6874</v>
      </c>
      <c r="E3001" s="5"/>
      <c r="G3001" t="s">
        <v>6875</v>
      </c>
      <c r="H3001" s="5" t="s">
        <v>5823</v>
      </c>
      <c r="I3001" t="s">
        <v>5952</v>
      </c>
      <c r="J3001" s="5">
        <v>2023</v>
      </c>
    </row>
    <row r="3002" spans="1:10" x14ac:dyDescent="0.35">
      <c r="A3002" t="s">
        <v>3270</v>
      </c>
      <c r="B3002" s="11" t="s">
        <v>6892</v>
      </c>
      <c r="C3002" t="s">
        <v>6893</v>
      </c>
      <c r="D3002" s="5" t="s">
        <v>6874</v>
      </c>
      <c r="E3002" s="5"/>
      <c r="G3002" t="s">
        <v>6875</v>
      </c>
      <c r="H3002" s="5" t="s">
        <v>6554</v>
      </c>
      <c r="I3002" t="s">
        <v>5952</v>
      </c>
      <c r="J3002" s="5">
        <v>2023</v>
      </c>
    </row>
    <row r="3003" spans="1:10" x14ac:dyDescent="0.35">
      <c r="A3003" t="s">
        <v>3270</v>
      </c>
      <c r="B3003" s="11" t="s">
        <v>6894</v>
      </c>
      <c r="C3003" s="19" t="s">
        <v>6895</v>
      </c>
      <c r="D3003" s="5" t="s">
        <v>4814</v>
      </c>
      <c r="E3003" s="5"/>
      <c r="G3003" t="s">
        <v>6896</v>
      </c>
      <c r="H3003" s="5" t="s">
        <v>5823</v>
      </c>
      <c r="I3003"/>
      <c r="J3003" s="5">
        <v>2021</v>
      </c>
    </row>
    <row r="3004" spans="1:10" x14ac:dyDescent="0.35">
      <c r="A3004" t="s">
        <v>3270</v>
      </c>
      <c r="B3004" s="11" t="s">
        <v>6897</v>
      </c>
      <c r="C3004" s="19" t="s">
        <v>6898</v>
      </c>
      <c r="D3004" s="5" t="s">
        <v>4814</v>
      </c>
      <c r="E3004" s="5"/>
      <c r="G3004" t="s">
        <v>6896</v>
      </c>
      <c r="H3004" s="5" t="s">
        <v>5823</v>
      </c>
      <c r="I3004"/>
      <c r="J3004" s="5">
        <v>2021</v>
      </c>
    </row>
    <row r="3005" spans="1:10" x14ac:dyDescent="0.35">
      <c r="A3005" t="s">
        <v>3270</v>
      </c>
      <c r="B3005" s="11" t="s">
        <v>6899</v>
      </c>
      <c r="C3005" s="19" t="s">
        <v>6900</v>
      </c>
      <c r="D3005" s="5" t="s">
        <v>4814</v>
      </c>
      <c r="E3005" s="5"/>
      <c r="G3005" t="s">
        <v>6896</v>
      </c>
      <c r="H3005" s="5" t="s">
        <v>5823</v>
      </c>
      <c r="I3005"/>
      <c r="J3005" s="5">
        <v>2021</v>
      </c>
    </row>
    <row r="3006" spans="1:10" x14ac:dyDescent="0.35">
      <c r="A3006" t="s">
        <v>3270</v>
      </c>
      <c r="B3006" s="11" t="s">
        <v>6901</v>
      </c>
      <c r="C3006" s="19" t="s">
        <v>6902</v>
      </c>
      <c r="D3006" s="5" t="s">
        <v>4814</v>
      </c>
      <c r="E3006" s="5"/>
      <c r="G3006" t="s">
        <v>6896</v>
      </c>
      <c r="H3006" s="5" t="s">
        <v>5823</v>
      </c>
      <c r="I3006"/>
      <c r="J3006" s="5">
        <v>2021</v>
      </c>
    </row>
    <row r="3007" spans="1:10" x14ac:dyDescent="0.35">
      <c r="A3007" t="s">
        <v>3270</v>
      </c>
      <c r="B3007" s="11" t="s">
        <v>6903</v>
      </c>
      <c r="C3007" s="19" t="s">
        <v>6904</v>
      </c>
      <c r="D3007" s="5" t="s">
        <v>4814</v>
      </c>
      <c r="E3007" s="5"/>
      <c r="F3007" s="5"/>
      <c r="G3007" t="s">
        <v>6896</v>
      </c>
      <c r="H3007" s="5" t="s">
        <v>5823</v>
      </c>
      <c r="I3007" t="s">
        <v>5952</v>
      </c>
      <c r="J3007" s="5">
        <v>2023</v>
      </c>
    </row>
    <row r="3008" spans="1:10" x14ac:dyDescent="0.35">
      <c r="A3008" t="s">
        <v>3270</v>
      </c>
      <c r="B3008" s="11" t="s">
        <v>6905</v>
      </c>
      <c r="C3008" s="19" t="s">
        <v>6906</v>
      </c>
      <c r="D3008" s="5" t="s">
        <v>4831</v>
      </c>
      <c r="E3008" s="5"/>
      <c r="G3008" t="s">
        <v>6907</v>
      </c>
      <c r="H3008" s="5" t="s">
        <v>5823</v>
      </c>
      <c r="I3008"/>
      <c r="J3008" s="5">
        <v>2021</v>
      </c>
    </row>
    <row r="3009" spans="1:10" x14ac:dyDescent="0.35">
      <c r="A3009" t="s">
        <v>3270</v>
      </c>
      <c r="B3009" s="11" t="s">
        <v>6908</v>
      </c>
      <c r="C3009" s="19" t="s">
        <v>6909</v>
      </c>
      <c r="D3009" s="5" t="s">
        <v>4831</v>
      </c>
      <c r="E3009" s="5"/>
      <c r="G3009" t="s">
        <v>6907</v>
      </c>
      <c r="H3009" s="5" t="s">
        <v>5823</v>
      </c>
      <c r="I3009"/>
      <c r="J3009" s="5">
        <v>2021</v>
      </c>
    </row>
    <row r="3010" spans="1:10" x14ac:dyDescent="0.35">
      <c r="A3010" t="s">
        <v>3270</v>
      </c>
      <c r="B3010" s="11" t="s">
        <v>6910</v>
      </c>
      <c r="C3010" s="19" t="s">
        <v>6911</v>
      </c>
      <c r="D3010" s="5" t="s">
        <v>4831</v>
      </c>
      <c r="E3010" s="5"/>
      <c r="G3010" t="s">
        <v>6907</v>
      </c>
      <c r="H3010" s="5" t="s">
        <v>5823</v>
      </c>
      <c r="I3010"/>
      <c r="J3010" s="5">
        <v>2021</v>
      </c>
    </row>
    <row r="3011" spans="1:10" x14ac:dyDescent="0.35">
      <c r="A3011" t="s">
        <v>3270</v>
      </c>
      <c r="B3011" s="11" t="s">
        <v>6912</v>
      </c>
      <c r="C3011" s="19" t="s">
        <v>6913</v>
      </c>
      <c r="D3011" s="5" t="s">
        <v>4831</v>
      </c>
      <c r="E3011" s="5"/>
      <c r="G3011" t="s">
        <v>6907</v>
      </c>
      <c r="H3011" s="5" t="s">
        <v>5823</v>
      </c>
      <c r="I3011"/>
      <c r="J3011" s="5">
        <v>2021</v>
      </c>
    </row>
    <row r="3012" spans="1:10" x14ac:dyDescent="0.35">
      <c r="A3012" t="s">
        <v>3270</v>
      </c>
      <c r="B3012" s="11" t="s">
        <v>6914</v>
      </c>
      <c r="C3012" s="19" t="s">
        <v>6915</v>
      </c>
      <c r="D3012" s="5" t="s">
        <v>4831</v>
      </c>
      <c r="E3012" s="5"/>
      <c r="G3012" t="s">
        <v>6907</v>
      </c>
      <c r="H3012" s="5" t="s">
        <v>5823</v>
      </c>
      <c r="I3012"/>
      <c r="J3012" s="5">
        <v>2021</v>
      </c>
    </row>
    <row r="3013" spans="1:10" x14ac:dyDescent="0.35">
      <c r="A3013" t="s">
        <v>3270</v>
      </c>
      <c r="B3013" s="11" t="s">
        <v>6916</v>
      </c>
      <c r="C3013" s="19" t="s">
        <v>6917</v>
      </c>
      <c r="D3013" s="5" t="s">
        <v>4831</v>
      </c>
      <c r="E3013" s="5"/>
      <c r="G3013" t="s">
        <v>6907</v>
      </c>
      <c r="H3013" s="5" t="s">
        <v>6554</v>
      </c>
      <c r="I3013"/>
      <c r="J3013" s="5">
        <v>2021</v>
      </c>
    </row>
    <row r="3014" spans="1:10" x14ac:dyDescent="0.35">
      <c r="A3014" t="s">
        <v>3270</v>
      </c>
      <c r="B3014" s="11" t="s">
        <v>6918</v>
      </c>
      <c r="C3014" s="19" t="s">
        <v>6919</v>
      </c>
      <c r="D3014" s="5" t="s">
        <v>4831</v>
      </c>
      <c r="E3014" s="5"/>
      <c r="G3014" s="3" t="s">
        <v>6907</v>
      </c>
      <c r="H3014" s="5" t="s">
        <v>5823</v>
      </c>
      <c r="I3014" s="3"/>
      <c r="J3014" s="5">
        <v>2021</v>
      </c>
    </row>
    <row r="3015" spans="1:10" x14ac:dyDescent="0.35">
      <c r="A3015" t="s">
        <v>3270</v>
      </c>
      <c r="B3015" s="11" t="s">
        <v>6920</v>
      </c>
      <c r="C3015" s="19" t="s">
        <v>6921</v>
      </c>
      <c r="D3015" s="5" t="s">
        <v>6215</v>
      </c>
      <c r="E3015" s="5"/>
      <c r="G3015" t="s">
        <v>6922</v>
      </c>
      <c r="H3015" s="5" t="s">
        <v>5823</v>
      </c>
      <c r="I3015"/>
      <c r="J3015" s="5">
        <v>2021</v>
      </c>
    </row>
    <row r="3016" spans="1:10" x14ac:dyDescent="0.35">
      <c r="A3016" t="s">
        <v>3270</v>
      </c>
      <c r="B3016" s="11" t="s">
        <v>6923</v>
      </c>
      <c r="C3016" s="19" t="s">
        <v>6924</v>
      </c>
      <c r="D3016" s="5" t="s">
        <v>6241</v>
      </c>
      <c r="E3016" s="5"/>
      <c r="G3016" t="s">
        <v>6925</v>
      </c>
      <c r="H3016" s="5" t="s">
        <v>5823</v>
      </c>
      <c r="I3016"/>
      <c r="J3016" s="5">
        <v>2021</v>
      </c>
    </row>
    <row r="3017" spans="1:10" x14ac:dyDescent="0.35">
      <c r="A3017" t="s">
        <v>3270</v>
      </c>
      <c r="B3017" s="11" t="s">
        <v>6926</v>
      </c>
      <c r="C3017" s="19" t="s">
        <v>6927</v>
      </c>
      <c r="D3017" s="5" t="s">
        <v>6241</v>
      </c>
      <c r="E3017" s="5"/>
      <c r="G3017" t="s">
        <v>6925</v>
      </c>
      <c r="H3017" s="5" t="s">
        <v>5823</v>
      </c>
      <c r="I3017"/>
      <c r="J3017" s="5">
        <v>2021</v>
      </c>
    </row>
    <row r="3018" spans="1:10" x14ac:dyDescent="0.35">
      <c r="A3018" t="s">
        <v>3270</v>
      </c>
      <c r="B3018" s="11" t="s">
        <v>6928</v>
      </c>
      <c r="C3018" s="19" t="s">
        <v>6929</v>
      </c>
      <c r="D3018" s="5" t="s">
        <v>6241</v>
      </c>
      <c r="E3018" s="5"/>
      <c r="G3018" t="s">
        <v>6925</v>
      </c>
      <c r="H3018" s="5" t="s">
        <v>5823</v>
      </c>
      <c r="I3018"/>
      <c r="J3018" s="5">
        <v>2021</v>
      </c>
    </row>
    <row r="3019" spans="1:10" x14ac:dyDescent="0.35">
      <c r="A3019" t="s">
        <v>3270</v>
      </c>
      <c r="B3019" s="11" t="s">
        <v>6930</v>
      </c>
      <c r="C3019" s="19" t="s">
        <v>6931</v>
      </c>
      <c r="D3019" s="5" t="s">
        <v>6241</v>
      </c>
      <c r="E3019" s="5"/>
      <c r="G3019" t="s">
        <v>6925</v>
      </c>
      <c r="H3019" s="5" t="s">
        <v>5823</v>
      </c>
      <c r="I3019"/>
      <c r="J3019" s="5">
        <v>2021</v>
      </c>
    </row>
    <row r="3020" spans="1:10" x14ac:dyDescent="0.35">
      <c r="A3020" t="s">
        <v>3270</v>
      </c>
      <c r="B3020" s="11" t="s">
        <v>6932</v>
      </c>
      <c r="C3020" s="19" t="s">
        <v>6933</v>
      </c>
      <c r="D3020" s="5" t="s">
        <v>4843</v>
      </c>
      <c r="E3020" s="5"/>
      <c r="G3020" t="s">
        <v>6934</v>
      </c>
      <c r="H3020" s="5" t="s">
        <v>5823</v>
      </c>
      <c r="I3020"/>
      <c r="J3020" s="5">
        <v>2021</v>
      </c>
    </row>
    <row r="3021" spans="1:10" x14ac:dyDescent="0.35">
      <c r="A3021" t="s">
        <v>3270</v>
      </c>
      <c r="B3021" s="11" t="s">
        <v>6935</v>
      </c>
      <c r="C3021" s="19" t="s">
        <v>6936</v>
      </c>
      <c r="D3021" s="5" t="s">
        <v>4843</v>
      </c>
      <c r="E3021" s="5"/>
      <c r="G3021" t="s">
        <v>6934</v>
      </c>
      <c r="H3021" s="5" t="s">
        <v>5823</v>
      </c>
      <c r="I3021"/>
      <c r="J3021" s="5">
        <v>2021</v>
      </c>
    </row>
    <row r="3022" spans="1:10" x14ac:dyDescent="0.35">
      <c r="A3022" t="s">
        <v>3270</v>
      </c>
      <c r="B3022" s="11" t="s">
        <v>6937</v>
      </c>
      <c r="C3022" s="19" t="s">
        <v>6938</v>
      </c>
      <c r="D3022" s="5" t="s">
        <v>4843</v>
      </c>
      <c r="E3022" s="5"/>
      <c r="G3022" t="s">
        <v>6934</v>
      </c>
      <c r="H3022" s="5" t="s">
        <v>6554</v>
      </c>
      <c r="I3022"/>
      <c r="J3022" s="5">
        <v>2021</v>
      </c>
    </row>
    <row r="3023" spans="1:10" x14ac:dyDescent="0.35">
      <c r="A3023" t="s">
        <v>3270</v>
      </c>
      <c r="B3023" s="11" t="s">
        <v>6939</v>
      </c>
      <c r="C3023" s="19" t="s">
        <v>6940</v>
      </c>
      <c r="D3023" s="5" t="s">
        <v>6308</v>
      </c>
      <c r="E3023" s="5"/>
      <c r="G3023" t="s">
        <v>6941</v>
      </c>
      <c r="H3023" s="5" t="s">
        <v>5823</v>
      </c>
      <c r="I3023"/>
      <c r="J3023" s="5">
        <v>2021</v>
      </c>
    </row>
    <row r="3024" spans="1:10" x14ac:dyDescent="0.35">
      <c r="A3024" t="s">
        <v>3270</v>
      </c>
      <c r="B3024" s="11" t="s">
        <v>6942</v>
      </c>
      <c r="C3024" s="19" t="s">
        <v>6943</v>
      </c>
      <c r="D3024" s="5" t="s">
        <v>6340</v>
      </c>
      <c r="E3024" s="5"/>
      <c r="G3024" t="s">
        <v>6944</v>
      </c>
      <c r="H3024" s="5" t="s">
        <v>5823</v>
      </c>
      <c r="I3024"/>
      <c r="J3024" s="5">
        <v>2021</v>
      </c>
    </row>
    <row r="3025" spans="1:10" x14ac:dyDescent="0.35">
      <c r="A3025" t="s">
        <v>3270</v>
      </c>
      <c r="B3025" s="11" t="s">
        <v>6945</v>
      </c>
      <c r="C3025" s="19" t="s">
        <v>6946</v>
      </c>
      <c r="D3025" s="5" t="s">
        <v>6340</v>
      </c>
      <c r="E3025" s="5"/>
      <c r="G3025" t="s">
        <v>6944</v>
      </c>
      <c r="H3025" s="5" t="s">
        <v>5823</v>
      </c>
      <c r="I3025"/>
      <c r="J3025" s="5">
        <v>2021</v>
      </c>
    </row>
    <row r="3026" spans="1:10" x14ac:dyDescent="0.35">
      <c r="A3026" t="s">
        <v>3270</v>
      </c>
      <c r="B3026" s="11" t="s">
        <v>6947</v>
      </c>
      <c r="C3026" s="19" t="s">
        <v>6948</v>
      </c>
      <c r="D3026" s="5" t="s">
        <v>6624</v>
      </c>
      <c r="E3026" s="5"/>
      <c r="G3026" t="s">
        <v>6949</v>
      </c>
      <c r="H3026" s="5" t="s">
        <v>5823</v>
      </c>
      <c r="I3026"/>
      <c r="J3026" s="5">
        <v>2021</v>
      </c>
    </row>
    <row r="3027" spans="1:10" x14ac:dyDescent="0.35">
      <c r="A3027" t="s">
        <v>3270</v>
      </c>
      <c r="B3027" s="11" t="s">
        <v>6950</v>
      </c>
      <c r="C3027" s="19" t="s">
        <v>6951</v>
      </c>
      <c r="D3027" s="5" t="s">
        <v>6734</v>
      </c>
      <c r="E3027" s="5"/>
      <c r="G3027" t="s">
        <v>6952</v>
      </c>
      <c r="H3027" s="5" t="s">
        <v>5823</v>
      </c>
      <c r="I3027"/>
      <c r="J3027" s="5">
        <v>2021</v>
      </c>
    </row>
    <row r="3028" spans="1:10" x14ac:dyDescent="0.35">
      <c r="A3028" t="s">
        <v>3270</v>
      </c>
      <c r="B3028" s="11" t="s">
        <v>6953</v>
      </c>
      <c r="C3028" s="19" t="s">
        <v>6954</v>
      </c>
      <c r="D3028" s="5" t="s">
        <v>6734</v>
      </c>
      <c r="E3028" s="5"/>
      <c r="G3028" t="s">
        <v>6952</v>
      </c>
      <c r="H3028" s="5" t="s">
        <v>5823</v>
      </c>
      <c r="I3028"/>
      <c r="J3028" s="5">
        <v>2021</v>
      </c>
    </row>
    <row r="3029" spans="1:10" x14ac:dyDescent="0.35">
      <c r="A3029" t="s">
        <v>3270</v>
      </c>
      <c r="B3029" s="11" t="s">
        <v>6955</v>
      </c>
      <c r="C3029" s="19" t="s">
        <v>6956</v>
      </c>
      <c r="D3029" s="5" t="s">
        <v>6838</v>
      </c>
      <c r="E3029" s="5"/>
      <c r="G3029" t="s">
        <v>6957</v>
      </c>
      <c r="H3029" s="5" t="s">
        <v>6554</v>
      </c>
      <c r="I3029"/>
      <c r="J3029" s="5">
        <v>2021</v>
      </c>
    </row>
    <row r="3030" spans="1:10" x14ac:dyDescent="0.35">
      <c r="A3030" t="s">
        <v>3270</v>
      </c>
      <c r="B3030" s="14" t="s">
        <v>6958</v>
      </c>
      <c r="C3030" t="s">
        <v>6959</v>
      </c>
      <c r="D3030" s="5" t="s">
        <v>4810</v>
      </c>
      <c r="E3030" s="5"/>
      <c r="G3030" t="s">
        <v>6960</v>
      </c>
      <c r="H3030" s="5" t="s">
        <v>6961</v>
      </c>
      <c r="I3030"/>
      <c r="J3030" s="5">
        <v>2020</v>
      </c>
    </row>
    <row r="3031" spans="1:10" x14ac:dyDescent="0.35">
      <c r="A3031" t="s">
        <v>3270</v>
      </c>
      <c r="B3031" s="14" t="s">
        <v>6962</v>
      </c>
      <c r="C3031" t="s">
        <v>6963</v>
      </c>
      <c r="D3031" s="5" t="s">
        <v>4810</v>
      </c>
      <c r="E3031" s="5"/>
      <c r="G3031" t="s">
        <v>6960</v>
      </c>
      <c r="H3031" s="5" t="s">
        <v>6961</v>
      </c>
      <c r="I3031"/>
      <c r="J3031" s="5">
        <v>2020</v>
      </c>
    </row>
    <row r="3032" spans="1:10" x14ac:dyDescent="0.35">
      <c r="A3032" t="s">
        <v>3270</v>
      </c>
      <c r="B3032" s="14" t="s">
        <v>6964</v>
      </c>
      <c r="C3032" t="s">
        <v>6965</v>
      </c>
      <c r="D3032" s="5" t="s">
        <v>4810</v>
      </c>
      <c r="E3032" s="5"/>
      <c r="G3032" t="s">
        <v>6960</v>
      </c>
      <c r="H3032" s="5" t="s">
        <v>6961</v>
      </c>
      <c r="I3032"/>
      <c r="J3032" s="5">
        <v>2020</v>
      </c>
    </row>
    <row r="3033" spans="1:10" x14ac:dyDescent="0.35">
      <c r="A3033" t="s">
        <v>3270</v>
      </c>
      <c r="B3033" s="14" t="s">
        <v>6966</v>
      </c>
      <c r="C3033" t="s">
        <v>6967</v>
      </c>
      <c r="D3033" s="5" t="s">
        <v>4810</v>
      </c>
      <c r="E3033" s="5"/>
      <c r="G3033" t="s">
        <v>6960</v>
      </c>
      <c r="H3033" s="5" t="s">
        <v>6961</v>
      </c>
      <c r="I3033"/>
      <c r="J3033" s="5">
        <v>2020</v>
      </c>
    </row>
    <row r="3034" spans="1:10" x14ac:dyDescent="0.35">
      <c r="A3034" t="s">
        <v>3270</v>
      </c>
      <c r="B3034" s="14" t="s">
        <v>6968</v>
      </c>
      <c r="C3034" t="s">
        <v>6969</v>
      </c>
      <c r="D3034" s="5" t="s">
        <v>4810</v>
      </c>
      <c r="E3034" s="5"/>
      <c r="G3034" t="s">
        <v>6960</v>
      </c>
      <c r="H3034" s="5" t="s">
        <v>6961</v>
      </c>
      <c r="I3034"/>
      <c r="J3034" s="5">
        <v>2020</v>
      </c>
    </row>
    <row r="3035" spans="1:10" x14ac:dyDescent="0.35">
      <c r="A3035" t="s">
        <v>3270</v>
      </c>
      <c r="B3035" s="14" t="s">
        <v>6970</v>
      </c>
      <c r="C3035" t="s">
        <v>6971</v>
      </c>
      <c r="D3035" s="5" t="s">
        <v>4810</v>
      </c>
      <c r="E3035" s="5"/>
      <c r="G3035" t="s">
        <v>6960</v>
      </c>
      <c r="H3035" s="5" t="s">
        <v>6961</v>
      </c>
      <c r="I3035"/>
      <c r="J3035" s="5">
        <v>2020</v>
      </c>
    </row>
    <row r="3036" spans="1:10" x14ac:dyDescent="0.35">
      <c r="A3036" t="s">
        <v>3270</v>
      </c>
      <c r="B3036" s="14" t="s">
        <v>6972</v>
      </c>
      <c r="C3036" t="s">
        <v>6973</v>
      </c>
      <c r="D3036" s="5" t="s">
        <v>4810</v>
      </c>
      <c r="E3036" s="5"/>
      <c r="G3036" t="s">
        <v>6960</v>
      </c>
      <c r="H3036" s="5" t="s">
        <v>6961</v>
      </c>
      <c r="I3036"/>
      <c r="J3036" s="5">
        <v>2020</v>
      </c>
    </row>
    <row r="3037" spans="1:10" x14ac:dyDescent="0.35">
      <c r="A3037" t="s">
        <v>3270</v>
      </c>
      <c r="B3037" s="14" t="s">
        <v>6974</v>
      </c>
      <c r="C3037" t="s">
        <v>6975</v>
      </c>
      <c r="D3037" s="5" t="s">
        <v>4810</v>
      </c>
      <c r="E3037" s="5"/>
      <c r="G3037" t="s">
        <v>6960</v>
      </c>
      <c r="H3037" s="5" t="s">
        <v>6961</v>
      </c>
      <c r="I3037"/>
      <c r="J3037" s="5">
        <v>2020</v>
      </c>
    </row>
    <row r="3038" spans="1:10" x14ac:dyDescent="0.35">
      <c r="A3038" t="s">
        <v>3270</v>
      </c>
      <c r="B3038" s="14" t="s">
        <v>6976</v>
      </c>
      <c r="C3038" t="s">
        <v>6977</v>
      </c>
      <c r="D3038" s="5" t="s">
        <v>4810</v>
      </c>
      <c r="E3038" s="5"/>
      <c r="G3038" t="s">
        <v>6960</v>
      </c>
      <c r="H3038" s="5" t="s">
        <v>6961</v>
      </c>
      <c r="I3038"/>
      <c r="J3038" s="5">
        <v>2020</v>
      </c>
    </row>
    <row r="3039" spans="1:10" x14ac:dyDescent="0.35">
      <c r="A3039" t="s">
        <v>3270</v>
      </c>
      <c r="B3039" s="14" t="s">
        <v>6978</v>
      </c>
      <c r="C3039" t="s">
        <v>6979</v>
      </c>
      <c r="D3039" s="5" t="s">
        <v>4810</v>
      </c>
      <c r="E3039" s="5"/>
      <c r="G3039" t="s">
        <v>6960</v>
      </c>
      <c r="H3039" s="5" t="s">
        <v>6961</v>
      </c>
      <c r="I3039"/>
      <c r="J3039" s="5">
        <v>2020</v>
      </c>
    </row>
    <row r="3040" spans="1:10" x14ac:dyDescent="0.35">
      <c r="A3040" t="s">
        <v>3270</v>
      </c>
      <c r="B3040" s="14" t="s">
        <v>6980</v>
      </c>
      <c r="C3040" t="s">
        <v>6981</v>
      </c>
      <c r="D3040" s="5" t="s">
        <v>4810</v>
      </c>
      <c r="E3040" s="5"/>
      <c r="G3040" t="s">
        <v>6960</v>
      </c>
      <c r="H3040" s="5" t="s">
        <v>6961</v>
      </c>
      <c r="I3040"/>
      <c r="J3040" s="5">
        <v>2020</v>
      </c>
    </row>
    <row r="3041" spans="1:10" x14ac:dyDescent="0.35">
      <c r="A3041" t="s">
        <v>3270</v>
      </c>
      <c r="B3041" s="14" t="s">
        <v>6982</v>
      </c>
      <c r="C3041" t="s">
        <v>6983</v>
      </c>
      <c r="D3041" s="5" t="s">
        <v>4810</v>
      </c>
      <c r="E3041" s="5"/>
      <c r="G3041" t="s">
        <v>6960</v>
      </c>
      <c r="H3041" s="5" t="s">
        <v>6961</v>
      </c>
      <c r="I3041"/>
      <c r="J3041" s="5">
        <v>2020</v>
      </c>
    </row>
    <row r="3042" spans="1:10" x14ac:dyDescent="0.35">
      <c r="A3042" t="s">
        <v>3270</v>
      </c>
      <c r="B3042" s="14" t="s">
        <v>6984</v>
      </c>
      <c r="C3042" t="s">
        <v>6985</v>
      </c>
      <c r="D3042" s="5" t="s">
        <v>4810</v>
      </c>
      <c r="E3042" s="5"/>
      <c r="G3042" t="s">
        <v>6960</v>
      </c>
      <c r="H3042" s="5" t="s">
        <v>6961</v>
      </c>
      <c r="I3042"/>
      <c r="J3042" s="5">
        <v>2020</v>
      </c>
    </row>
    <row r="3043" spans="1:10" x14ac:dyDescent="0.35">
      <c r="A3043" t="s">
        <v>3270</v>
      </c>
      <c r="B3043" s="14" t="s">
        <v>6986</v>
      </c>
      <c r="C3043" t="s">
        <v>6987</v>
      </c>
      <c r="D3043" s="5" t="s">
        <v>4810</v>
      </c>
      <c r="E3043" s="5"/>
      <c r="G3043" t="s">
        <v>6960</v>
      </c>
      <c r="H3043" s="5" t="s">
        <v>6961</v>
      </c>
      <c r="I3043"/>
      <c r="J3043" s="5">
        <v>2020</v>
      </c>
    </row>
    <row r="3044" spans="1:10" x14ac:dyDescent="0.35">
      <c r="A3044" t="s">
        <v>3270</v>
      </c>
      <c r="B3044" s="14" t="s">
        <v>6988</v>
      </c>
      <c r="C3044" t="s">
        <v>6989</v>
      </c>
      <c r="D3044" s="5" t="s">
        <v>4810</v>
      </c>
      <c r="E3044" s="5"/>
      <c r="G3044" t="s">
        <v>6960</v>
      </c>
      <c r="H3044" s="5" t="s">
        <v>6961</v>
      </c>
      <c r="I3044"/>
      <c r="J3044" s="5">
        <v>2020</v>
      </c>
    </row>
    <row r="3045" spans="1:10" x14ac:dyDescent="0.35">
      <c r="A3045" t="s">
        <v>3270</v>
      </c>
      <c r="B3045" s="14" t="s">
        <v>6990</v>
      </c>
      <c r="C3045" t="s">
        <v>6991</v>
      </c>
      <c r="D3045" s="5" t="s">
        <v>4810</v>
      </c>
      <c r="E3045" s="5"/>
      <c r="G3045" t="s">
        <v>6960</v>
      </c>
      <c r="H3045" s="5" t="s">
        <v>6961</v>
      </c>
      <c r="I3045"/>
      <c r="J3045" s="5">
        <v>2020</v>
      </c>
    </row>
    <row r="3046" spans="1:10" x14ac:dyDescent="0.35">
      <c r="A3046" t="s">
        <v>3270</v>
      </c>
      <c r="B3046" s="11" t="s">
        <v>6992</v>
      </c>
      <c r="C3046" t="s">
        <v>6993</v>
      </c>
      <c r="D3046" s="5" t="s">
        <v>6994</v>
      </c>
      <c r="E3046" s="5"/>
      <c r="G3046" t="s">
        <v>6995</v>
      </c>
      <c r="H3046" s="5" t="s">
        <v>6961</v>
      </c>
      <c r="I3046"/>
      <c r="J3046" s="5">
        <v>2022</v>
      </c>
    </row>
    <row r="3047" spans="1:10" x14ac:dyDescent="0.35">
      <c r="A3047" t="s">
        <v>3270</v>
      </c>
      <c r="B3047" s="11" t="s">
        <v>6996</v>
      </c>
      <c r="C3047" t="s">
        <v>6997</v>
      </c>
      <c r="D3047" s="5" t="s">
        <v>6994</v>
      </c>
      <c r="E3047" s="5"/>
      <c r="G3047" t="s">
        <v>6998</v>
      </c>
      <c r="H3047" s="5" t="s">
        <v>6961</v>
      </c>
      <c r="I3047"/>
      <c r="J3047" s="5">
        <v>2022</v>
      </c>
    </row>
    <row r="3048" spans="1:10" x14ac:dyDescent="0.35">
      <c r="A3048" t="s">
        <v>3270</v>
      </c>
      <c r="B3048" s="11" t="s">
        <v>6999</v>
      </c>
      <c r="C3048" t="s">
        <v>7000</v>
      </c>
      <c r="D3048" s="5" t="s">
        <v>6994</v>
      </c>
      <c r="E3048" s="5"/>
      <c r="G3048" t="s">
        <v>6995</v>
      </c>
      <c r="H3048" s="5" t="s">
        <v>6961</v>
      </c>
      <c r="I3048"/>
      <c r="J3048" s="5">
        <v>2022</v>
      </c>
    </row>
    <row r="3049" spans="1:10" x14ac:dyDescent="0.35">
      <c r="A3049" t="s">
        <v>3270</v>
      </c>
      <c r="B3049" s="11" t="s">
        <v>7001</v>
      </c>
      <c r="C3049" t="s">
        <v>7002</v>
      </c>
      <c r="D3049" s="5" t="s">
        <v>6994</v>
      </c>
      <c r="E3049" s="5"/>
      <c r="G3049" t="s">
        <v>6995</v>
      </c>
      <c r="H3049" s="5" t="s">
        <v>6961</v>
      </c>
      <c r="I3049"/>
      <c r="J3049" s="5">
        <v>2022</v>
      </c>
    </row>
    <row r="3050" spans="1:10" x14ac:dyDescent="0.35">
      <c r="A3050" t="s">
        <v>3270</v>
      </c>
      <c r="B3050" s="11" t="s">
        <v>7003</v>
      </c>
      <c r="C3050" t="s">
        <v>7004</v>
      </c>
      <c r="D3050" s="5" t="s">
        <v>6994</v>
      </c>
      <c r="E3050" s="5"/>
      <c r="G3050" t="s">
        <v>6995</v>
      </c>
      <c r="H3050" s="5" t="s">
        <v>6961</v>
      </c>
      <c r="I3050"/>
      <c r="J3050" s="5">
        <v>2022</v>
      </c>
    </row>
    <row r="3051" spans="1:10" ht="18.649999999999999" customHeight="1" x14ac:dyDescent="0.35">
      <c r="A3051" t="s">
        <v>3270</v>
      </c>
      <c r="B3051" s="36" t="s">
        <v>7005</v>
      </c>
      <c r="C3051" s="36" t="s">
        <v>7006</v>
      </c>
      <c r="D3051" s="5" t="s">
        <v>6994</v>
      </c>
      <c r="E3051" s="5"/>
      <c r="F3051" s="5"/>
      <c r="G3051" t="s">
        <v>6995</v>
      </c>
      <c r="H3051" s="5"/>
      <c r="I3051" s="36" t="s">
        <v>7007</v>
      </c>
      <c r="J3051" s="5">
        <v>2024</v>
      </c>
    </row>
    <row r="3052" spans="1:10" ht="18" customHeight="1" x14ac:dyDescent="0.35">
      <c r="A3052" t="s">
        <v>3270</v>
      </c>
      <c r="B3052" s="36" t="s">
        <v>7008</v>
      </c>
      <c r="C3052" s="36" t="s">
        <v>7009</v>
      </c>
      <c r="D3052" s="5" t="s">
        <v>6994</v>
      </c>
      <c r="E3052" s="5"/>
      <c r="F3052" s="5"/>
      <c r="G3052" t="s">
        <v>6995</v>
      </c>
      <c r="H3052" s="5"/>
      <c r="I3052" s="36" t="s">
        <v>7007</v>
      </c>
      <c r="J3052" s="5">
        <v>2024</v>
      </c>
    </row>
    <row r="3053" spans="1:10" ht="17.399999999999999" customHeight="1" x14ac:dyDescent="0.35">
      <c r="A3053" t="s">
        <v>3270</v>
      </c>
      <c r="B3053" s="36" t="s">
        <v>7010</v>
      </c>
      <c r="C3053" s="36" t="s">
        <v>7011</v>
      </c>
      <c r="D3053" s="5" t="s">
        <v>6994</v>
      </c>
      <c r="E3053" s="5"/>
      <c r="F3053" s="5"/>
      <c r="G3053" t="s">
        <v>6995</v>
      </c>
      <c r="H3053" s="5"/>
      <c r="I3053" s="36" t="s">
        <v>7007</v>
      </c>
      <c r="J3053" s="5">
        <v>2024</v>
      </c>
    </row>
    <row r="3054" spans="1:10" ht="18.649999999999999" customHeight="1" x14ac:dyDescent="0.35">
      <c r="A3054" t="s">
        <v>3270</v>
      </c>
      <c r="B3054" s="36" t="s">
        <v>7012</v>
      </c>
      <c r="C3054" s="36" t="s">
        <v>7013</v>
      </c>
      <c r="D3054" s="5" t="s">
        <v>6994</v>
      </c>
      <c r="E3054" s="5"/>
      <c r="F3054" s="5"/>
      <c r="G3054" t="s">
        <v>6995</v>
      </c>
      <c r="H3054" s="5"/>
      <c r="I3054" s="36" t="s">
        <v>7007</v>
      </c>
      <c r="J3054" s="5">
        <v>2024</v>
      </c>
    </row>
    <row r="3055" spans="1:10" ht="18" customHeight="1" x14ac:dyDescent="0.35">
      <c r="A3055" t="s">
        <v>3270</v>
      </c>
      <c r="B3055" s="36" t="s">
        <v>7014</v>
      </c>
      <c r="C3055" s="36" t="s">
        <v>7015</v>
      </c>
      <c r="D3055" s="5" t="s">
        <v>6994</v>
      </c>
      <c r="E3055" s="5"/>
      <c r="F3055" s="5"/>
      <c r="G3055" t="s">
        <v>6995</v>
      </c>
      <c r="H3055" s="5"/>
      <c r="I3055" s="36" t="s">
        <v>7007</v>
      </c>
      <c r="J3055" s="5">
        <v>2024</v>
      </c>
    </row>
    <row r="3056" spans="1:10" x14ac:dyDescent="0.35">
      <c r="A3056" t="s">
        <v>3270</v>
      </c>
      <c r="B3056" s="14" t="s">
        <v>7016</v>
      </c>
      <c r="C3056" t="s">
        <v>7017</v>
      </c>
      <c r="D3056" s="5" t="s">
        <v>7018</v>
      </c>
      <c r="E3056" s="5"/>
      <c r="G3056" t="s">
        <v>7019</v>
      </c>
      <c r="H3056" s="5" t="s">
        <v>6961</v>
      </c>
      <c r="I3056"/>
      <c r="J3056" s="5">
        <v>2020</v>
      </c>
    </row>
    <row r="3057" spans="1:10" x14ac:dyDescent="0.35">
      <c r="A3057" t="s">
        <v>3270</v>
      </c>
      <c r="B3057" s="14" t="s">
        <v>7020</v>
      </c>
      <c r="C3057" t="s">
        <v>7021</v>
      </c>
      <c r="D3057" s="5" t="s">
        <v>7018</v>
      </c>
      <c r="E3057" s="5"/>
      <c r="G3057" t="s">
        <v>7019</v>
      </c>
      <c r="H3057" s="5" t="s">
        <v>6961</v>
      </c>
      <c r="I3057"/>
      <c r="J3057" s="5">
        <v>2020</v>
      </c>
    </row>
    <row r="3058" spans="1:10" x14ac:dyDescent="0.35">
      <c r="A3058" t="s">
        <v>3270</v>
      </c>
      <c r="B3058" s="14" t="s">
        <v>7022</v>
      </c>
      <c r="C3058" t="s">
        <v>7023</v>
      </c>
      <c r="D3058" s="5" t="s">
        <v>7018</v>
      </c>
      <c r="E3058" s="5"/>
      <c r="G3058" t="s">
        <v>7019</v>
      </c>
      <c r="H3058" s="5" t="s">
        <v>6961</v>
      </c>
      <c r="I3058"/>
      <c r="J3058" s="5">
        <v>2020</v>
      </c>
    </row>
    <row r="3059" spans="1:10" x14ac:dyDescent="0.35">
      <c r="A3059" t="s">
        <v>3270</v>
      </c>
      <c r="B3059" s="14" t="s">
        <v>7024</v>
      </c>
      <c r="C3059" t="s">
        <v>7025</v>
      </c>
      <c r="D3059" s="5" t="s">
        <v>7018</v>
      </c>
      <c r="E3059" s="5"/>
      <c r="G3059" t="s">
        <v>7019</v>
      </c>
      <c r="H3059" s="5" t="s">
        <v>6961</v>
      </c>
      <c r="I3059"/>
      <c r="J3059" s="5">
        <v>2020</v>
      </c>
    </row>
    <row r="3060" spans="1:10" x14ac:dyDescent="0.35">
      <c r="A3060" t="s">
        <v>3270</v>
      </c>
      <c r="B3060" s="14" t="s">
        <v>7026</v>
      </c>
      <c r="C3060" t="s">
        <v>7027</v>
      </c>
      <c r="D3060" s="5" t="s">
        <v>7018</v>
      </c>
      <c r="E3060" s="5"/>
      <c r="G3060" t="s">
        <v>7019</v>
      </c>
      <c r="H3060" s="5" t="s">
        <v>6961</v>
      </c>
      <c r="I3060"/>
      <c r="J3060" s="5">
        <v>2020</v>
      </c>
    </row>
    <row r="3061" spans="1:10" x14ac:dyDescent="0.35">
      <c r="A3061" t="s">
        <v>3270</v>
      </c>
      <c r="B3061" s="14" t="s">
        <v>7028</v>
      </c>
      <c r="C3061" t="s">
        <v>7029</v>
      </c>
      <c r="D3061" s="5" t="s">
        <v>7018</v>
      </c>
      <c r="E3061" s="5"/>
      <c r="G3061" t="s">
        <v>7019</v>
      </c>
      <c r="H3061" s="5" t="s">
        <v>6961</v>
      </c>
      <c r="I3061"/>
      <c r="J3061" s="5">
        <v>2020</v>
      </c>
    </row>
    <row r="3062" spans="1:10" x14ac:dyDescent="0.35">
      <c r="A3062" t="s">
        <v>3270</v>
      </c>
      <c r="B3062" s="14" t="s">
        <v>7030</v>
      </c>
      <c r="C3062" t="s">
        <v>7031</v>
      </c>
      <c r="D3062" s="5" t="s">
        <v>7018</v>
      </c>
      <c r="E3062" s="5"/>
      <c r="G3062" t="s">
        <v>7019</v>
      </c>
      <c r="H3062" s="5" t="s">
        <v>6961</v>
      </c>
      <c r="I3062"/>
      <c r="J3062" s="5">
        <v>2020</v>
      </c>
    </row>
    <row r="3063" spans="1:10" x14ac:dyDescent="0.35">
      <c r="A3063" t="s">
        <v>3270</v>
      </c>
      <c r="B3063" s="14" t="s">
        <v>7032</v>
      </c>
      <c r="C3063" t="s">
        <v>7033</v>
      </c>
      <c r="D3063" s="5" t="s">
        <v>7018</v>
      </c>
      <c r="E3063" s="5"/>
      <c r="G3063" t="s">
        <v>7019</v>
      </c>
      <c r="H3063" s="5" t="s">
        <v>6961</v>
      </c>
      <c r="I3063"/>
      <c r="J3063" s="5">
        <v>2020</v>
      </c>
    </row>
    <row r="3064" spans="1:10" x14ac:dyDescent="0.35">
      <c r="A3064" t="s">
        <v>3270</v>
      </c>
      <c r="B3064" s="14" t="s">
        <v>7034</v>
      </c>
      <c r="C3064" t="s">
        <v>7035</v>
      </c>
      <c r="D3064" s="5" t="s">
        <v>7018</v>
      </c>
      <c r="E3064" s="5"/>
      <c r="G3064" t="s">
        <v>7019</v>
      </c>
      <c r="H3064" s="5" t="s">
        <v>6961</v>
      </c>
      <c r="I3064"/>
      <c r="J3064" s="5">
        <v>2020</v>
      </c>
    </row>
    <row r="3065" spans="1:10" x14ac:dyDescent="0.35">
      <c r="A3065" t="s">
        <v>3270</v>
      </c>
      <c r="B3065" s="14" t="s">
        <v>7036</v>
      </c>
      <c r="C3065" t="s">
        <v>7037</v>
      </c>
      <c r="D3065" s="5" t="s">
        <v>7018</v>
      </c>
      <c r="E3065" s="5"/>
      <c r="G3065" t="s">
        <v>7019</v>
      </c>
      <c r="H3065" s="5" t="s">
        <v>6961</v>
      </c>
      <c r="I3065"/>
      <c r="J3065" s="5">
        <v>2020</v>
      </c>
    </row>
    <row r="3066" spans="1:10" x14ac:dyDescent="0.35">
      <c r="A3066" t="s">
        <v>3270</v>
      </c>
      <c r="B3066" s="11" t="s">
        <v>7038</v>
      </c>
      <c r="C3066" t="s">
        <v>7039</v>
      </c>
      <c r="D3066" s="5" t="s">
        <v>7040</v>
      </c>
      <c r="E3066" s="5"/>
      <c r="G3066" t="s">
        <v>7041</v>
      </c>
      <c r="H3066" s="5" t="s">
        <v>6961</v>
      </c>
      <c r="I3066"/>
      <c r="J3066" s="5">
        <v>2022</v>
      </c>
    </row>
    <row r="3067" spans="1:10" x14ac:dyDescent="0.35">
      <c r="A3067" t="s">
        <v>3270</v>
      </c>
      <c r="B3067" s="11" t="s">
        <v>7042</v>
      </c>
      <c r="C3067" t="s">
        <v>7043</v>
      </c>
      <c r="D3067" s="5" t="s">
        <v>7040</v>
      </c>
      <c r="E3067" s="5"/>
      <c r="G3067" t="s">
        <v>7041</v>
      </c>
      <c r="H3067" s="5" t="s">
        <v>6961</v>
      </c>
      <c r="I3067"/>
      <c r="J3067" s="5">
        <v>2022</v>
      </c>
    </row>
    <row r="3068" spans="1:10" x14ac:dyDescent="0.35">
      <c r="A3068" t="s">
        <v>3270</v>
      </c>
      <c r="B3068" s="11" t="s">
        <v>7044</v>
      </c>
      <c r="C3068" t="s">
        <v>7045</v>
      </c>
      <c r="D3068" s="5" t="s">
        <v>7040</v>
      </c>
      <c r="E3068" s="5"/>
      <c r="G3068" t="s">
        <v>7041</v>
      </c>
      <c r="H3068" s="5" t="s">
        <v>6961</v>
      </c>
      <c r="I3068"/>
      <c r="J3068" s="5">
        <v>2022</v>
      </c>
    </row>
    <row r="3069" spans="1:10" x14ac:dyDescent="0.35">
      <c r="A3069" t="s">
        <v>3270</v>
      </c>
      <c r="B3069" s="36" t="s">
        <v>7046</v>
      </c>
      <c r="C3069" s="36" t="s">
        <v>7047</v>
      </c>
      <c r="D3069" s="5" t="s">
        <v>7040</v>
      </c>
      <c r="E3069" s="5"/>
      <c r="F3069" s="5"/>
      <c r="G3069" t="s">
        <v>7041</v>
      </c>
      <c r="H3069" s="5"/>
      <c r="I3069" s="36" t="s">
        <v>7007</v>
      </c>
      <c r="J3069" s="5">
        <v>2024</v>
      </c>
    </row>
    <row r="3070" spans="1:10" x14ac:dyDescent="0.35">
      <c r="A3070" t="s">
        <v>3270</v>
      </c>
      <c r="B3070" s="36" t="s">
        <v>7048</v>
      </c>
      <c r="C3070" s="36" t="s">
        <v>7049</v>
      </c>
      <c r="D3070" s="5" t="s">
        <v>7040</v>
      </c>
      <c r="E3070" s="5"/>
      <c r="F3070" s="5"/>
      <c r="G3070" t="s">
        <v>7041</v>
      </c>
      <c r="H3070" s="5"/>
      <c r="I3070" s="36" t="s">
        <v>7007</v>
      </c>
      <c r="J3070" s="5">
        <v>2024</v>
      </c>
    </row>
    <row r="3071" spans="1:10" x14ac:dyDescent="0.35">
      <c r="A3071" t="s">
        <v>3270</v>
      </c>
      <c r="B3071" s="36" t="s">
        <v>7050</v>
      </c>
      <c r="C3071" s="36" t="s">
        <v>7051</v>
      </c>
      <c r="D3071" s="5" t="s">
        <v>7040</v>
      </c>
      <c r="E3071" s="5"/>
      <c r="F3071" s="5"/>
      <c r="G3071" t="s">
        <v>7041</v>
      </c>
      <c r="H3071" s="5"/>
      <c r="I3071" s="36" t="s">
        <v>7007</v>
      </c>
      <c r="J3071" s="5">
        <v>2024</v>
      </c>
    </row>
    <row r="3072" spans="1:10" x14ac:dyDescent="0.35">
      <c r="A3072" t="s">
        <v>3270</v>
      </c>
      <c r="B3072" s="36" t="s">
        <v>7052</v>
      </c>
      <c r="C3072" s="36" t="s">
        <v>7053</v>
      </c>
      <c r="D3072" s="5" t="s">
        <v>7040</v>
      </c>
      <c r="E3072" s="5"/>
      <c r="F3072" s="5"/>
      <c r="G3072" t="s">
        <v>7041</v>
      </c>
      <c r="H3072" s="5"/>
      <c r="I3072" s="36" t="s">
        <v>7007</v>
      </c>
      <c r="J3072" s="5">
        <v>2024</v>
      </c>
    </row>
    <row r="3073" spans="1:10" x14ac:dyDescent="0.35">
      <c r="A3073" t="s">
        <v>3270</v>
      </c>
      <c r="B3073" s="36" t="s">
        <v>7054</v>
      </c>
      <c r="C3073" s="36" t="s">
        <v>7055</v>
      </c>
      <c r="D3073" s="5" t="s">
        <v>7040</v>
      </c>
      <c r="E3073" s="5"/>
      <c r="F3073" s="5"/>
      <c r="G3073" t="s">
        <v>7041</v>
      </c>
      <c r="H3073" s="5"/>
      <c r="I3073" s="36" t="s">
        <v>7007</v>
      </c>
      <c r="J3073" s="5">
        <v>2024</v>
      </c>
    </row>
    <row r="3074" spans="1:10" x14ac:dyDescent="0.35">
      <c r="A3074" t="s">
        <v>3270</v>
      </c>
      <c r="B3074" s="14" t="s">
        <v>7056</v>
      </c>
      <c r="C3074" t="s">
        <v>7057</v>
      </c>
      <c r="D3074" s="5" t="s">
        <v>4839</v>
      </c>
      <c r="E3074" s="5"/>
      <c r="G3074" t="s">
        <v>7058</v>
      </c>
      <c r="H3074" s="5" t="s">
        <v>6961</v>
      </c>
      <c r="I3074"/>
      <c r="J3074" s="5">
        <v>2020</v>
      </c>
    </row>
    <row r="3075" spans="1:10" x14ac:dyDescent="0.35">
      <c r="A3075" t="s">
        <v>3270</v>
      </c>
      <c r="B3075" s="14" t="s">
        <v>7059</v>
      </c>
      <c r="C3075" t="s">
        <v>7060</v>
      </c>
      <c r="D3075" s="5" t="s">
        <v>4839</v>
      </c>
      <c r="E3075" s="5"/>
      <c r="G3075" t="s">
        <v>7058</v>
      </c>
      <c r="H3075" s="5" t="s">
        <v>6961</v>
      </c>
      <c r="I3075"/>
      <c r="J3075" s="5">
        <v>2020</v>
      </c>
    </row>
    <row r="3076" spans="1:10" x14ac:dyDescent="0.35">
      <c r="A3076" t="s">
        <v>3270</v>
      </c>
      <c r="B3076" s="14" t="s">
        <v>7061</v>
      </c>
      <c r="C3076" t="s">
        <v>7062</v>
      </c>
      <c r="D3076" s="5" t="s">
        <v>4839</v>
      </c>
      <c r="E3076" s="5"/>
      <c r="G3076" t="s">
        <v>7058</v>
      </c>
      <c r="H3076" s="5" t="s">
        <v>6961</v>
      </c>
      <c r="I3076"/>
      <c r="J3076" s="5">
        <v>2020</v>
      </c>
    </row>
    <row r="3077" spans="1:10" x14ac:dyDescent="0.35">
      <c r="A3077" t="s">
        <v>3270</v>
      </c>
      <c r="B3077" s="14" t="s">
        <v>7063</v>
      </c>
      <c r="C3077" t="s">
        <v>7064</v>
      </c>
      <c r="D3077" s="5" t="s">
        <v>4839</v>
      </c>
      <c r="E3077" s="5"/>
      <c r="G3077" t="s">
        <v>7058</v>
      </c>
      <c r="H3077" s="5" t="s">
        <v>6961</v>
      </c>
      <c r="I3077"/>
      <c r="J3077" s="5">
        <v>2020</v>
      </c>
    </row>
    <row r="3078" spans="1:10" x14ac:dyDescent="0.35">
      <c r="A3078" t="s">
        <v>3270</v>
      </c>
      <c r="B3078" s="14" t="s">
        <v>7065</v>
      </c>
      <c r="C3078" t="s">
        <v>7066</v>
      </c>
      <c r="D3078" s="5" t="s">
        <v>4839</v>
      </c>
      <c r="E3078" s="5"/>
      <c r="G3078" t="s">
        <v>7058</v>
      </c>
      <c r="H3078" s="5" t="s">
        <v>6961</v>
      </c>
      <c r="I3078"/>
      <c r="J3078" s="5">
        <v>2020</v>
      </c>
    </row>
    <row r="3079" spans="1:10" x14ac:dyDescent="0.35">
      <c r="A3079" t="s">
        <v>3270</v>
      </c>
      <c r="B3079" s="14" t="s">
        <v>7067</v>
      </c>
      <c r="C3079" t="s">
        <v>7068</v>
      </c>
      <c r="D3079" s="5" t="s">
        <v>4839</v>
      </c>
      <c r="E3079" s="5"/>
      <c r="G3079" t="s">
        <v>7058</v>
      </c>
      <c r="H3079" s="5" t="s">
        <v>6961</v>
      </c>
      <c r="I3079"/>
      <c r="J3079" s="5">
        <v>2020</v>
      </c>
    </row>
    <row r="3080" spans="1:10" x14ac:dyDescent="0.35">
      <c r="A3080" t="s">
        <v>3270</v>
      </c>
      <c r="B3080" s="14" t="s">
        <v>7069</v>
      </c>
      <c r="C3080" t="s">
        <v>7070</v>
      </c>
      <c r="D3080" s="5" t="s">
        <v>4839</v>
      </c>
      <c r="E3080" s="5"/>
      <c r="G3080" t="s">
        <v>7058</v>
      </c>
      <c r="H3080" s="5" t="s">
        <v>6961</v>
      </c>
      <c r="I3080"/>
      <c r="J3080" s="5">
        <v>2020</v>
      </c>
    </row>
    <row r="3081" spans="1:10" x14ac:dyDescent="0.35">
      <c r="A3081" t="s">
        <v>3270</v>
      </c>
      <c r="B3081" s="14" t="s">
        <v>7071</v>
      </c>
      <c r="C3081" t="s">
        <v>7072</v>
      </c>
      <c r="D3081" s="5" t="s">
        <v>4839</v>
      </c>
      <c r="E3081" s="5"/>
      <c r="G3081" t="s">
        <v>7058</v>
      </c>
      <c r="H3081" s="5" t="s">
        <v>6961</v>
      </c>
      <c r="I3081"/>
      <c r="J3081" s="5">
        <v>2020</v>
      </c>
    </row>
    <row r="3082" spans="1:10" x14ac:dyDescent="0.35">
      <c r="A3082" t="s">
        <v>3270</v>
      </c>
      <c r="B3082" s="14" t="s">
        <v>7073</v>
      </c>
      <c r="C3082" t="s">
        <v>7074</v>
      </c>
      <c r="D3082" s="5" t="s">
        <v>4839</v>
      </c>
      <c r="E3082" s="5"/>
      <c r="G3082" t="s">
        <v>7058</v>
      </c>
      <c r="H3082" s="5" t="s">
        <v>6961</v>
      </c>
      <c r="I3082"/>
      <c r="J3082" s="5">
        <v>2020</v>
      </c>
    </row>
    <row r="3083" spans="1:10" x14ac:dyDescent="0.35">
      <c r="A3083" t="s">
        <v>3270</v>
      </c>
      <c r="B3083" s="14" t="s">
        <v>7075</v>
      </c>
      <c r="C3083" t="s">
        <v>7076</v>
      </c>
      <c r="D3083" s="5" t="s">
        <v>4839</v>
      </c>
      <c r="E3083" s="5"/>
      <c r="G3083" t="s">
        <v>7058</v>
      </c>
      <c r="H3083" s="5" t="s">
        <v>6961</v>
      </c>
      <c r="I3083"/>
      <c r="J3083" s="5">
        <v>2020</v>
      </c>
    </row>
    <row r="3084" spans="1:10" x14ac:dyDescent="0.35">
      <c r="A3084" t="s">
        <v>3270</v>
      </c>
      <c r="B3084" s="14" t="s">
        <v>7077</v>
      </c>
      <c r="C3084" t="s">
        <v>7078</v>
      </c>
      <c r="D3084" s="5" t="s">
        <v>4839</v>
      </c>
      <c r="E3084" s="5"/>
      <c r="G3084" t="s">
        <v>7058</v>
      </c>
      <c r="H3084" s="5" t="s">
        <v>6961</v>
      </c>
      <c r="I3084"/>
      <c r="J3084" s="5">
        <v>2023</v>
      </c>
    </row>
    <row r="3085" spans="1:10" x14ac:dyDescent="0.35">
      <c r="A3085" t="s">
        <v>3270</v>
      </c>
      <c r="B3085" s="14" t="s">
        <v>7079</v>
      </c>
      <c r="C3085" t="s">
        <v>7080</v>
      </c>
      <c r="D3085" s="5" t="s">
        <v>4839</v>
      </c>
      <c r="E3085" s="5"/>
      <c r="G3085" t="s">
        <v>7058</v>
      </c>
      <c r="H3085" s="5" t="s">
        <v>6961</v>
      </c>
      <c r="I3085"/>
      <c r="J3085" s="5">
        <v>2023</v>
      </c>
    </row>
    <row r="3086" spans="1:10" x14ac:dyDescent="0.35">
      <c r="A3086" t="s">
        <v>3270</v>
      </c>
      <c r="B3086" s="14" t="s">
        <v>7081</v>
      </c>
      <c r="C3086" t="s">
        <v>7082</v>
      </c>
      <c r="D3086" s="5" t="s">
        <v>4839</v>
      </c>
      <c r="E3086" s="5"/>
      <c r="G3086" t="s">
        <v>7058</v>
      </c>
      <c r="H3086" s="5" t="s">
        <v>6961</v>
      </c>
      <c r="I3086"/>
      <c r="J3086" s="5">
        <v>2023</v>
      </c>
    </row>
    <row r="3087" spans="1:10" ht="15.65" customHeight="1" x14ac:dyDescent="0.35">
      <c r="A3087" t="s">
        <v>3270</v>
      </c>
      <c r="B3087" s="32" t="s">
        <v>7077</v>
      </c>
      <c r="C3087" s="8" t="s">
        <v>7078</v>
      </c>
      <c r="D3087" s="5" t="s">
        <v>4839</v>
      </c>
      <c r="E3087" s="5"/>
      <c r="F3087" s="5"/>
      <c r="G3087" t="s">
        <v>7058</v>
      </c>
      <c r="H3087" s="5" t="s">
        <v>6961</v>
      </c>
      <c r="I3087"/>
      <c r="J3087" s="5">
        <v>2023</v>
      </c>
    </row>
    <row r="3088" spans="1:10" ht="18.649999999999999" customHeight="1" x14ac:dyDescent="0.35">
      <c r="A3088" t="s">
        <v>3270</v>
      </c>
      <c r="B3088" s="16" t="s">
        <v>7079</v>
      </c>
      <c r="C3088" s="8" t="s">
        <v>7080</v>
      </c>
      <c r="D3088" s="5" t="s">
        <v>4839</v>
      </c>
      <c r="E3088" s="5"/>
      <c r="F3088" s="5"/>
      <c r="G3088" t="s">
        <v>7058</v>
      </c>
      <c r="H3088" s="5" t="s">
        <v>6961</v>
      </c>
      <c r="I3088"/>
      <c r="J3088" s="5">
        <v>2023</v>
      </c>
    </row>
    <row r="3089" spans="1:10" ht="15.65" customHeight="1" x14ac:dyDescent="0.35">
      <c r="A3089" t="s">
        <v>3270</v>
      </c>
      <c r="B3089" s="16" t="s">
        <v>7081</v>
      </c>
      <c r="C3089" s="8" t="s">
        <v>7082</v>
      </c>
      <c r="D3089" s="5" t="s">
        <v>4839</v>
      </c>
      <c r="E3089" s="5"/>
      <c r="F3089" s="5"/>
      <c r="G3089" t="s">
        <v>7058</v>
      </c>
      <c r="H3089" s="5" t="s">
        <v>6961</v>
      </c>
      <c r="I3089"/>
      <c r="J3089" s="5">
        <v>2023</v>
      </c>
    </row>
    <row r="3090" spans="1:10" x14ac:dyDescent="0.35">
      <c r="A3090" t="s">
        <v>3270</v>
      </c>
      <c r="B3090" s="14" t="s">
        <v>7083</v>
      </c>
      <c r="C3090" t="s">
        <v>7084</v>
      </c>
      <c r="D3090" s="5" t="s">
        <v>7085</v>
      </c>
      <c r="E3090" s="5"/>
      <c r="G3090" t="s">
        <v>7086</v>
      </c>
      <c r="H3090" s="5" t="s">
        <v>6961</v>
      </c>
      <c r="I3090"/>
      <c r="J3090" s="5">
        <v>2020</v>
      </c>
    </row>
    <row r="3091" spans="1:10" x14ac:dyDescent="0.35">
      <c r="A3091" t="s">
        <v>3270</v>
      </c>
      <c r="B3091" s="14" t="s">
        <v>7087</v>
      </c>
      <c r="C3091" t="s">
        <v>7088</v>
      </c>
      <c r="D3091" s="5" t="s">
        <v>7085</v>
      </c>
      <c r="E3091" s="5"/>
      <c r="G3091" t="s">
        <v>7086</v>
      </c>
      <c r="H3091" s="5" t="s">
        <v>6961</v>
      </c>
      <c r="I3091"/>
      <c r="J3091" s="5">
        <v>2020</v>
      </c>
    </row>
    <row r="3092" spans="1:10" x14ac:dyDescent="0.35">
      <c r="A3092" t="s">
        <v>3270</v>
      </c>
      <c r="B3092" s="14" t="s">
        <v>7089</v>
      </c>
      <c r="C3092" t="s">
        <v>7090</v>
      </c>
      <c r="D3092" s="5" t="s">
        <v>7085</v>
      </c>
      <c r="E3092" s="5"/>
      <c r="G3092" t="s">
        <v>7086</v>
      </c>
      <c r="H3092" s="5" t="s">
        <v>6961</v>
      </c>
      <c r="I3092"/>
      <c r="J3092" s="5">
        <v>2020</v>
      </c>
    </row>
    <row r="3093" spans="1:10" x14ac:dyDescent="0.35">
      <c r="A3093" t="s">
        <v>3270</v>
      </c>
      <c r="B3093" s="14" t="s">
        <v>7091</v>
      </c>
      <c r="C3093" t="s">
        <v>7092</v>
      </c>
      <c r="D3093" s="5" t="s">
        <v>7085</v>
      </c>
      <c r="E3093" s="5"/>
      <c r="G3093" t="s">
        <v>7086</v>
      </c>
      <c r="H3093" s="5" t="s">
        <v>6961</v>
      </c>
      <c r="I3093"/>
      <c r="J3093" s="5">
        <v>2020</v>
      </c>
    </row>
    <row r="3094" spans="1:10" x14ac:dyDescent="0.35">
      <c r="A3094" t="s">
        <v>3270</v>
      </c>
      <c r="B3094" s="14" t="s">
        <v>7093</v>
      </c>
      <c r="C3094" t="s">
        <v>7094</v>
      </c>
      <c r="D3094" s="5" t="s">
        <v>7085</v>
      </c>
      <c r="E3094" s="5"/>
      <c r="G3094" t="s">
        <v>7086</v>
      </c>
      <c r="H3094" s="5" t="s">
        <v>6961</v>
      </c>
      <c r="I3094"/>
      <c r="J3094" s="5">
        <v>2020</v>
      </c>
    </row>
    <row r="3095" spans="1:10" x14ac:dyDescent="0.35">
      <c r="A3095" t="s">
        <v>3270</v>
      </c>
      <c r="B3095" s="14" t="s">
        <v>7095</v>
      </c>
      <c r="C3095" t="s">
        <v>7096</v>
      </c>
      <c r="D3095" s="5" t="s">
        <v>7085</v>
      </c>
      <c r="E3095" s="5"/>
      <c r="G3095" t="s">
        <v>7086</v>
      </c>
      <c r="H3095" s="5" t="s">
        <v>6961</v>
      </c>
      <c r="I3095"/>
      <c r="J3095" s="5">
        <v>2020</v>
      </c>
    </row>
    <row r="3096" spans="1:10" x14ac:dyDescent="0.35">
      <c r="A3096" t="s">
        <v>3270</v>
      </c>
      <c r="B3096" s="14" t="s">
        <v>7097</v>
      </c>
      <c r="C3096" t="s">
        <v>7098</v>
      </c>
      <c r="D3096" s="5" t="s">
        <v>7085</v>
      </c>
      <c r="E3096" s="5"/>
      <c r="G3096" t="s">
        <v>7086</v>
      </c>
      <c r="H3096" s="5" t="s">
        <v>6961</v>
      </c>
      <c r="I3096"/>
      <c r="J3096" s="5">
        <v>2020</v>
      </c>
    </row>
    <row r="3097" spans="1:10" x14ac:dyDescent="0.35">
      <c r="A3097" t="s">
        <v>3270</v>
      </c>
      <c r="B3097" s="14" t="s">
        <v>7099</v>
      </c>
      <c r="C3097" t="s">
        <v>7100</v>
      </c>
      <c r="D3097" s="5" t="s">
        <v>7085</v>
      </c>
      <c r="E3097" s="5"/>
      <c r="G3097" t="s">
        <v>7086</v>
      </c>
      <c r="H3097" s="5" t="s">
        <v>6961</v>
      </c>
      <c r="I3097"/>
      <c r="J3097" s="5">
        <v>2020</v>
      </c>
    </row>
    <row r="3098" spans="1:10" x14ac:dyDescent="0.35">
      <c r="A3098" t="s">
        <v>3270</v>
      </c>
      <c r="B3098" s="14" t="s">
        <v>7101</v>
      </c>
      <c r="C3098" t="s">
        <v>7102</v>
      </c>
      <c r="D3098" s="5" t="s">
        <v>7085</v>
      </c>
      <c r="E3098" s="5"/>
      <c r="G3098" t="s">
        <v>7086</v>
      </c>
      <c r="H3098" s="5" t="s">
        <v>6961</v>
      </c>
      <c r="I3098"/>
      <c r="J3098" s="5">
        <v>2020</v>
      </c>
    </row>
    <row r="3099" spans="1:10" x14ac:dyDescent="0.35">
      <c r="A3099" t="s">
        <v>3270</v>
      </c>
      <c r="B3099" s="14" t="s">
        <v>7103</v>
      </c>
      <c r="C3099" t="s">
        <v>7104</v>
      </c>
      <c r="D3099" s="5" t="s">
        <v>7085</v>
      </c>
      <c r="E3099" s="5"/>
      <c r="G3099" t="s">
        <v>7086</v>
      </c>
      <c r="H3099" s="5" t="s">
        <v>6961</v>
      </c>
      <c r="I3099"/>
      <c r="J3099" s="5">
        <v>2020</v>
      </c>
    </row>
    <row r="3100" spans="1:10" x14ac:dyDescent="0.35">
      <c r="A3100" t="s">
        <v>3270</v>
      </c>
      <c r="B3100" s="14" t="s">
        <v>7105</v>
      </c>
      <c r="C3100" t="s">
        <v>7106</v>
      </c>
      <c r="D3100" s="5" t="s">
        <v>7085</v>
      </c>
      <c r="E3100" s="5"/>
      <c r="G3100" t="s">
        <v>7086</v>
      </c>
      <c r="H3100" s="5" t="s">
        <v>6961</v>
      </c>
      <c r="I3100"/>
      <c r="J3100" s="5">
        <v>2020</v>
      </c>
    </row>
    <row r="3101" spans="1:10" x14ac:dyDescent="0.35">
      <c r="A3101" t="s">
        <v>3270</v>
      </c>
      <c r="B3101" s="14" t="s">
        <v>7107</v>
      </c>
      <c r="C3101" t="s">
        <v>7108</v>
      </c>
      <c r="D3101" s="5" t="s">
        <v>7085</v>
      </c>
      <c r="E3101" s="5"/>
      <c r="G3101" t="s">
        <v>7086</v>
      </c>
      <c r="H3101" s="5" t="s">
        <v>6961</v>
      </c>
      <c r="I3101"/>
      <c r="J3101" s="5">
        <v>2020</v>
      </c>
    </row>
    <row r="3102" spans="1:10" x14ac:dyDescent="0.35">
      <c r="A3102" t="s">
        <v>3270</v>
      </c>
      <c r="B3102" s="14" t="s">
        <v>7109</v>
      </c>
      <c r="C3102" t="s">
        <v>7110</v>
      </c>
      <c r="D3102" s="5" t="s">
        <v>7085</v>
      </c>
      <c r="E3102" s="5"/>
      <c r="G3102" t="s">
        <v>7086</v>
      </c>
      <c r="H3102" s="5" t="s">
        <v>6961</v>
      </c>
      <c r="I3102"/>
      <c r="J3102" s="5">
        <v>2020</v>
      </c>
    </row>
    <row r="3103" spans="1:10" x14ac:dyDescent="0.35">
      <c r="A3103" t="s">
        <v>3270</v>
      </c>
      <c r="B3103" s="14" t="s">
        <v>7111</v>
      </c>
      <c r="C3103" t="s">
        <v>7112</v>
      </c>
      <c r="D3103" s="5" t="s">
        <v>7085</v>
      </c>
      <c r="E3103" s="5"/>
      <c r="G3103" t="s">
        <v>7086</v>
      </c>
      <c r="H3103" s="5" t="s">
        <v>6961</v>
      </c>
      <c r="I3103"/>
      <c r="J3103" s="5">
        <v>2020</v>
      </c>
    </row>
    <row r="3104" spans="1:10" x14ac:dyDescent="0.35">
      <c r="A3104" t="s">
        <v>3270</v>
      </c>
      <c r="B3104" s="11" t="s">
        <v>7113</v>
      </c>
      <c r="C3104" t="s">
        <v>7114</v>
      </c>
      <c r="D3104" s="5" t="s">
        <v>4851</v>
      </c>
      <c r="E3104" s="5"/>
      <c r="G3104" t="s">
        <v>7115</v>
      </c>
      <c r="H3104" s="5" t="s">
        <v>6961</v>
      </c>
      <c r="I3104"/>
      <c r="J3104" s="5">
        <v>2021</v>
      </c>
    </row>
    <row r="3105" spans="1:10" x14ac:dyDescent="0.35">
      <c r="A3105" t="s">
        <v>3270</v>
      </c>
      <c r="B3105" s="11" t="s">
        <v>7116</v>
      </c>
      <c r="C3105" t="s">
        <v>7117</v>
      </c>
      <c r="D3105" s="5" t="s">
        <v>4851</v>
      </c>
      <c r="E3105" s="5"/>
      <c r="G3105" t="s">
        <v>7115</v>
      </c>
      <c r="H3105" s="5" t="s">
        <v>6961</v>
      </c>
      <c r="I3105"/>
      <c r="J3105" s="5">
        <v>2021</v>
      </c>
    </row>
    <row r="3106" spans="1:10" x14ac:dyDescent="0.35">
      <c r="A3106" t="s">
        <v>3270</v>
      </c>
      <c r="B3106" s="11" t="s">
        <v>7118</v>
      </c>
      <c r="C3106" t="s">
        <v>7119</v>
      </c>
      <c r="D3106" s="5" t="s">
        <v>4851</v>
      </c>
      <c r="E3106" s="5"/>
      <c r="G3106" t="s">
        <v>7115</v>
      </c>
      <c r="H3106" s="5" t="s">
        <v>6961</v>
      </c>
      <c r="I3106"/>
      <c r="J3106" s="5">
        <v>2021</v>
      </c>
    </row>
    <row r="3107" spans="1:10" x14ac:dyDescent="0.35">
      <c r="A3107" t="s">
        <v>3270</v>
      </c>
      <c r="B3107" s="11" t="s">
        <v>7120</v>
      </c>
      <c r="C3107" t="s">
        <v>7121</v>
      </c>
      <c r="D3107" s="5" t="s">
        <v>4851</v>
      </c>
      <c r="E3107" s="5"/>
      <c r="G3107" t="s">
        <v>7115</v>
      </c>
      <c r="H3107" s="5" t="s">
        <v>6961</v>
      </c>
      <c r="I3107"/>
      <c r="J3107" s="5">
        <v>2021</v>
      </c>
    </row>
    <row r="3108" spans="1:10" x14ac:dyDescent="0.35">
      <c r="A3108" t="s">
        <v>3270</v>
      </c>
      <c r="B3108" s="11" t="s">
        <v>7122</v>
      </c>
      <c r="C3108" t="s">
        <v>7123</v>
      </c>
      <c r="D3108" s="5" t="s">
        <v>4851</v>
      </c>
      <c r="E3108" s="5"/>
      <c r="G3108" t="s">
        <v>7115</v>
      </c>
      <c r="H3108" s="5" t="s">
        <v>6961</v>
      </c>
      <c r="I3108"/>
      <c r="J3108" s="5">
        <v>2021</v>
      </c>
    </row>
    <row r="3109" spans="1:10" x14ac:dyDescent="0.35">
      <c r="A3109" t="s">
        <v>3270</v>
      </c>
      <c r="B3109" s="11" t="s">
        <v>7124</v>
      </c>
      <c r="C3109" t="s">
        <v>7125</v>
      </c>
      <c r="D3109" s="5" t="s">
        <v>4851</v>
      </c>
      <c r="E3109" s="5"/>
      <c r="G3109" t="s">
        <v>7115</v>
      </c>
      <c r="H3109" s="5" t="s">
        <v>6961</v>
      </c>
      <c r="I3109"/>
      <c r="J3109" s="5">
        <v>2021</v>
      </c>
    </row>
    <row r="3110" spans="1:10" x14ac:dyDescent="0.35">
      <c r="A3110" t="s">
        <v>3270</v>
      </c>
      <c r="B3110" s="11" t="s">
        <v>7126</v>
      </c>
      <c r="C3110" t="s">
        <v>7127</v>
      </c>
      <c r="D3110" s="5" t="s">
        <v>4851</v>
      </c>
      <c r="E3110" s="5"/>
      <c r="G3110" t="s">
        <v>7115</v>
      </c>
      <c r="H3110" s="5" t="s">
        <v>6961</v>
      </c>
      <c r="I3110"/>
      <c r="J3110" s="5">
        <v>2021</v>
      </c>
    </row>
    <row r="3111" spans="1:10" x14ac:dyDescent="0.35">
      <c r="A3111" t="s">
        <v>3270</v>
      </c>
      <c r="B3111" s="11" t="s">
        <v>7128</v>
      </c>
      <c r="C3111" t="s">
        <v>7129</v>
      </c>
      <c r="D3111" s="5" t="s">
        <v>4851</v>
      </c>
      <c r="E3111" s="5"/>
      <c r="G3111" t="s">
        <v>7115</v>
      </c>
      <c r="H3111" s="5" t="s">
        <v>6961</v>
      </c>
      <c r="I3111"/>
      <c r="J3111" s="5">
        <v>2021</v>
      </c>
    </row>
    <row r="3112" spans="1:10" x14ac:dyDescent="0.35">
      <c r="A3112" t="s">
        <v>3270</v>
      </c>
      <c r="B3112" s="11" t="s">
        <v>7130</v>
      </c>
      <c r="C3112" t="s">
        <v>7131</v>
      </c>
      <c r="D3112" s="5" t="s">
        <v>4851</v>
      </c>
      <c r="E3112" s="5"/>
      <c r="G3112" t="s">
        <v>7115</v>
      </c>
      <c r="H3112" s="5" t="s">
        <v>6961</v>
      </c>
      <c r="I3112"/>
      <c r="J3112" s="5">
        <v>2021</v>
      </c>
    </row>
    <row r="3113" spans="1:10" x14ac:dyDescent="0.35">
      <c r="A3113" t="s">
        <v>3270</v>
      </c>
      <c r="B3113" s="11" t="s">
        <v>7132</v>
      </c>
      <c r="C3113" t="s">
        <v>7133</v>
      </c>
      <c r="D3113" s="5" t="s">
        <v>4851</v>
      </c>
      <c r="E3113" s="5"/>
      <c r="G3113" t="s">
        <v>7115</v>
      </c>
      <c r="H3113" s="5" t="s">
        <v>6961</v>
      </c>
      <c r="I3113"/>
      <c r="J3113" s="5">
        <v>2021</v>
      </c>
    </row>
    <row r="3114" spans="1:10" x14ac:dyDescent="0.35">
      <c r="A3114" t="s">
        <v>3270</v>
      </c>
      <c r="B3114" s="11" t="s">
        <v>7134</v>
      </c>
      <c r="C3114" t="s">
        <v>7135</v>
      </c>
      <c r="D3114" s="5" t="s">
        <v>4851</v>
      </c>
      <c r="E3114" s="5"/>
      <c r="G3114" t="s">
        <v>7115</v>
      </c>
      <c r="H3114" s="5" t="s">
        <v>6961</v>
      </c>
      <c r="I3114"/>
      <c r="J3114" s="5">
        <v>2023</v>
      </c>
    </row>
    <row r="3115" spans="1:10" ht="15.65" customHeight="1" x14ac:dyDescent="0.35">
      <c r="A3115" t="s">
        <v>3270</v>
      </c>
      <c r="B3115" s="16" t="s">
        <v>7136</v>
      </c>
      <c r="C3115" s="8" t="s">
        <v>7137</v>
      </c>
      <c r="D3115" s="5" t="s">
        <v>4851</v>
      </c>
      <c r="E3115" s="5"/>
      <c r="F3115" s="5"/>
      <c r="G3115" t="s">
        <v>7115</v>
      </c>
      <c r="H3115" s="5" t="s">
        <v>6961</v>
      </c>
      <c r="I3115"/>
      <c r="J3115" s="5">
        <v>2023</v>
      </c>
    </row>
    <row r="3116" spans="1:10" ht="15.65" customHeight="1" x14ac:dyDescent="0.35">
      <c r="A3116" t="s">
        <v>3270</v>
      </c>
      <c r="B3116" s="16" t="s">
        <v>7138</v>
      </c>
      <c r="C3116" s="8" t="s">
        <v>7139</v>
      </c>
      <c r="D3116" s="5" t="s">
        <v>4851</v>
      </c>
      <c r="E3116" s="5"/>
      <c r="F3116" s="5"/>
      <c r="G3116" t="s">
        <v>7115</v>
      </c>
      <c r="H3116" s="5" t="s">
        <v>6961</v>
      </c>
      <c r="I3116"/>
      <c r="J3116" s="5">
        <v>2023</v>
      </c>
    </row>
    <row r="3117" spans="1:10" ht="17" customHeight="1" x14ac:dyDescent="0.35">
      <c r="A3117" t="s">
        <v>3270</v>
      </c>
      <c r="B3117" s="16" t="s">
        <v>7140</v>
      </c>
      <c r="C3117" s="8" t="s">
        <v>7141</v>
      </c>
      <c r="D3117" s="5" t="s">
        <v>4851</v>
      </c>
      <c r="E3117" s="5"/>
      <c r="F3117" s="5"/>
      <c r="G3117" t="s">
        <v>7115</v>
      </c>
      <c r="H3117" s="5" t="s">
        <v>6961</v>
      </c>
      <c r="I3117" s="36"/>
      <c r="J3117" s="5">
        <v>2023</v>
      </c>
    </row>
    <row r="3118" spans="1:10" ht="14.4" customHeight="1" x14ac:dyDescent="0.35">
      <c r="A3118" t="s">
        <v>3270</v>
      </c>
      <c r="B3118" s="36" t="s">
        <v>7142</v>
      </c>
      <c r="C3118" s="36" t="s">
        <v>7143</v>
      </c>
      <c r="D3118" s="5" t="s">
        <v>4851</v>
      </c>
      <c r="E3118" s="5"/>
      <c r="F3118" s="5"/>
      <c r="G3118" t="s">
        <v>7115</v>
      </c>
      <c r="H3118" s="5"/>
      <c r="I3118" s="36" t="s">
        <v>7007</v>
      </c>
      <c r="J3118" s="5">
        <v>2024</v>
      </c>
    </row>
    <row r="3119" spans="1:10" ht="18.649999999999999" customHeight="1" x14ac:dyDescent="0.35">
      <c r="A3119" t="s">
        <v>3270</v>
      </c>
      <c r="B3119" s="36" t="s">
        <v>7144</v>
      </c>
      <c r="C3119" s="36" t="s">
        <v>7145</v>
      </c>
      <c r="D3119" s="5" t="s">
        <v>4851</v>
      </c>
      <c r="E3119" s="5"/>
      <c r="F3119" s="5"/>
      <c r="G3119" t="s">
        <v>7115</v>
      </c>
      <c r="H3119" s="5"/>
      <c r="I3119" s="36" t="s">
        <v>7007</v>
      </c>
      <c r="J3119" s="5">
        <v>2024</v>
      </c>
    </row>
    <row r="3120" spans="1:10" x14ac:dyDescent="0.35">
      <c r="A3120" t="s">
        <v>3270</v>
      </c>
      <c r="B3120" s="11" t="s">
        <v>7146</v>
      </c>
      <c r="C3120" t="s">
        <v>7147</v>
      </c>
      <c r="D3120" s="5" t="s">
        <v>7148</v>
      </c>
      <c r="E3120" s="5"/>
      <c r="G3120" t="s">
        <v>7149</v>
      </c>
      <c r="H3120" s="5" t="s">
        <v>6961</v>
      </c>
      <c r="I3120"/>
      <c r="J3120" s="5">
        <v>2022</v>
      </c>
    </row>
    <row r="3121" spans="1:10" x14ac:dyDescent="0.35">
      <c r="A3121" t="s">
        <v>3270</v>
      </c>
      <c r="B3121" s="11" t="s">
        <v>7150</v>
      </c>
      <c r="C3121" t="s">
        <v>7151</v>
      </c>
      <c r="D3121" s="5" t="s">
        <v>7148</v>
      </c>
      <c r="E3121" s="5"/>
      <c r="G3121" t="s">
        <v>7149</v>
      </c>
      <c r="H3121" s="5" t="s">
        <v>6961</v>
      </c>
      <c r="I3121"/>
      <c r="J3121" s="5">
        <v>2022</v>
      </c>
    </row>
    <row r="3122" spans="1:10" x14ac:dyDescent="0.35">
      <c r="A3122" t="s">
        <v>3270</v>
      </c>
      <c r="B3122" s="11" t="s">
        <v>7152</v>
      </c>
      <c r="C3122" t="s">
        <v>7153</v>
      </c>
      <c r="D3122" s="5" t="s">
        <v>7148</v>
      </c>
      <c r="E3122" s="5"/>
      <c r="G3122" t="s">
        <v>7149</v>
      </c>
      <c r="H3122" s="5" t="s">
        <v>6961</v>
      </c>
      <c r="I3122"/>
      <c r="J3122" s="5">
        <v>2022</v>
      </c>
    </row>
    <row r="3123" spans="1:10" x14ac:dyDescent="0.35">
      <c r="A3123" t="s">
        <v>3270</v>
      </c>
      <c r="B3123" s="11" t="s">
        <v>7154</v>
      </c>
      <c r="C3123" t="s">
        <v>7155</v>
      </c>
      <c r="D3123" s="5" t="s">
        <v>7148</v>
      </c>
      <c r="E3123" s="5"/>
      <c r="G3123" t="s">
        <v>7149</v>
      </c>
      <c r="H3123" s="5" t="s">
        <v>6961</v>
      </c>
      <c r="I3123"/>
      <c r="J3123" s="5">
        <v>2023</v>
      </c>
    </row>
    <row r="3124" spans="1:10" x14ac:dyDescent="0.35">
      <c r="A3124" t="s">
        <v>3270</v>
      </c>
      <c r="B3124" s="14" t="s">
        <v>7156</v>
      </c>
      <c r="C3124" t="s">
        <v>7157</v>
      </c>
      <c r="D3124" s="5" t="s">
        <v>7158</v>
      </c>
      <c r="E3124" s="5"/>
      <c r="G3124" t="s">
        <v>7159</v>
      </c>
      <c r="H3124" s="5" t="s">
        <v>6961</v>
      </c>
      <c r="I3124" s="36" t="s">
        <v>7007</v>
      </c>
      <c r="J3124" s="5">
        <v>2020</v>
      </c>
    </row>
    <row r="3125" spans="1:10" x14ac:dyDescent="0.35">
      <c r="A3125" t="s">
        <v>3270</v>
      </c>
      <c r="B3125" s="14" t="s">
        <v>7160</v>
      </c>
      <c r="C3125" t="s">
        <v>7161</v>
      </c>
      <c r="D3125" s="5" t="s">
        <v>7158</v>
      </c>
      <c r="E3125" s="5"/>
      <c r="G3125" t="s">
        <v>7159</v>
      </c>
      <c r="H3125" s="5" t="s">
        <v>6961</v>
      </c>
      <c r="I3125" s="36" t="s">
        <v>7007</v>
      </c>
      <c r="J3125" s="5">
        <v>2020</v>
      </c>
    </row>
    <row r="3126" spans="1:10" x14ac:dyDescent="0.35">
      <c r="A3126" t="s">
        <v>3270</v>
      </c>
      <c r="B3126" s="14" t="s">
        <v>7162</v>
      </c>
      <c r="C3126" t="s">
        <v>7163</v>
      </c>
      <c r="D3126" s="5" t="s">
        <v>7158</v>
      </c>
      <c r="E3126" s="5"/>
      <c r="G3126" t="s">
        <v>7159</v>
      </c>
      <c r="H3126" s="5" t="s">
        <v>6961</v>
      </c>
      <c r="I3126" s="36" t="s">
        <v>7007</v>
      </c>
      <c r="J3126" s="5">
        <v>2020</v>
      </c>
    </row>
    <row r="3127" spans="1:10" x14ac:dyDescent="0.35">
      <c r="A3127" t="s">
        <v>3270</v>
      </c>
      <c r="B3127" s="14" t="s">
        <v>7164</v>
      </c>
      <c r="C3127" t="s">
        <v>7165</v>
      </c>
      <c r="D3127" s="5" t="s">
        <v>7158</v>
      </c>
      <c r="E3127" s="5"/>
      <c r="G3127" t="s">
        <v>7159</v>
      </c>
      <c r="H3127" s="5" t="s">
        <v>6961</v>
      </c>
      <c r="I3127" s="36" t="s">
        <v>7007</v>
      </c>
      <c r="J3127" s="5">
        <v>2020</v>
      </c>
    </row>
    <row r="3128" spans="1:10" x14ac:dyDescent="0.35">
      <c r="A3128" t="s">
        <v>3270</v>
      </c>
      <c r="B3128" s="14" t="s">
        <v>7166</v>
      </c>
      <c r="C3128" t="s">
        <v>7167</v>
      </c>
      <c r="D3128" s="5" t="s">
        <v>7158</v>
      </c>
      <c r="E3128" s="5"/>
      <c r="G3128" t="s">
        <v>7159</v>
      </c>
      <c r="H3128" s="5" t="s">
        <v>6961</v>
      </c>
      <c r="I3128" s="36" t="s">
        <v>7007</v>
      </c>
      <c r="J3128" s="5">
        <v>2020</v>
      </c>
    </row>
    <row r="3129" spans="1:10" x14ac:dyDescent="0.35">
      <c r="A3129" t="s">
        <v>3270</v>
      </c>
      <c r="B3129" s="14" t="s">
        <v>7168</v>
      </c>
      <c r="C3129" t="s">
        <v>7169</v>
      </c>
      <c r="D3129" s="5" t="s">
        <v>7158</v>
      </c>
      <c r="E3129" s="5"/>
      <c r="G3129" t="s">
        <v>7159</v>
      </c>
      <c r="H3129" s="5" t="s">
        <v>6961</v>
      </c>
      <c r="I3129" s="36" t="s">
        <v>7007</v>
      </c>
      <c r="J3129" s="5">
        <v>2020</v>
      </c>
    </row>
    <row r="3130" spans="1:10" x14ac:dyDescent="0.35">
      <c r="A3130" t="s">
        <v>3270</v>
      </c>
      <c r="B3130" s="14" t="s">
        <v>7170</v>
      </c>
      <c r="C3130" t="s">
        <v>7171</v>
      </c>
      <c r="D3130" s="5" t="s">
        <v>7158</v>
      </c>
      <c r="E3130" s="5"/>
      <c r="G3130" t="s">
        <v>7159</v>
      </c>
      <c r="H3130" s="5" t="s">
        <v>6961</v>
      </c>
      <c r="I3130" s="36" t="s">
        <v>7007</v>
      </c>
      <c r="J3130" s="5">
        <v>2020</v>
      </c>
    </row>
    <row r="3131" spans="1:10" x14ac:dyDescent="0.35">
      <c r="A3131" t="s">
        <v>3270</v>
      </c>
      <c r="B3131" s="14" t="s">
        <v>7172</v>
      </c>
      <c r="C3131" t="s">
        <v>7173</v>
      </c>
      <c r="D3131" s="5" t="s">
        <v>7158</v>
      </c>
      <c r="E3131" s="5"/>
      <c r="G3131" t="s">
        <v>7159</v>
      </c>
      <c r="H3131" s="5" t="s">
        <v>6961</v>
      </c>
      <c r="I3131" s="36" t="s">
        <v>7007</v>
      </c>
      <c r="J3131" s="5">
        <v>2020</v>
      </c>
    </row>
    <row r="3132" spans="1:10" ht="18" customHeight="1" x14ac:dyDescent="0.35">
      <c r="A3132" t="s">
        <v>3270</v>
      </c>
      <c r="B3132" s="16" t="s">
        <v>7174</v>
      </c>
      <c r="C3132" s="8" t="s">
        <v>7175</v>
      </c>
      <c r="D3132" s="5" t="s">
        <v>7158</v>
      </c>
      <c r="E3132" s="5"/>
      <c r="F3132" s="5"/>
      <c r="G3132" t="s">
        <v>7159</v>
      </c>
      <c r="H3132" s="5" t="s">
        <v>6961</v>
      </c>
      <c r="I3132" s="36" t="s">
        <v>7007</v>
      </c>
      <c r="J3132" s="5">
        <v>2023</v>
      </c>
    </row>
    <row r="3133" spans="1:10" ht="17.399999999999999" customHeight="1" x14ac:dyDescent="0.35">
      <c r="A3133" t="s">
        <v>3270</v>
      </c>
      <c r="B3133" s="16" t="s">
        <v>7176</v>
      </c>
      <c r="C3133" s="8" t="s">
        <v>7177</v>
      </c>
      <c r="D3133" s="5" t="s">
        <v>7158</v>
      </c>
      <c r="E3133" s="5"/>
      <c r="F3133" s="5"/>
      <c r="G3133" t="s">
        <v>7159</v>
      </c>
      <c r="H3133" s="5" t="s">
        <v>6961</v>
      </c>
      <c r="I3133" s="36" t="s">
        <v>7007</v>
      </c>
      <c r="J3133" s="5">
        <v>2023</v>
      </c>
    </row>
    <row r="3134" spans="1:10" ht="15.65" customHeight="1" x14ac:dyDescent="0.35">
      <c r="A3134" t="s">
        <v>3270</v>
      </c>
      <c r="B3134" s="36" t="s">
        <v>7178</v>
      </c>
      <c r="C3134" s="36" t="s">
        <v>7179</v>
      </c>
      <c r="D3134" s="5" t="s">
        <v>7158</v>
      </c>
      <c r="E3134" s="5"/>
      <c r="F3134" s="5"/>
      <c r="G3134" s="36" t="s">
        <v>7180</v>
      </c>
      <c r="H3134" s="5"/>
      <c r="I3134" s="36" t="s">
        <v>7007</v>
      </c>
      <c r="J3134" s="5">
        <v>2024</v>
      </c>
    </row>
    <row r="3135" spans="1:10" x14ac:dyDescent="0.35">
      <c r="A3135" t="s">
        <v>3270</v>
      </c>
      <c r="B3135" s="11" t="s">
        <v>7181</v>
      </c>
      <c r="C3135" t="s">
        <v>7182</v>
      </c>
      <c r="D3135" s="5" t="s">
        <v>7183</v>
      </c>
      <c r="E3135" s="5"/>
      <c r="G3135" t="s">
        <v>7184</v>
      </c>
      <c r="H3135" s="5" t="s">
        <v>6961</v>
      </c>
      <c r="I3135"/>
      <c r="J3135" s="5">
        <v>2022</v>
      </c>
    </row>
    <row r="3136" spans="1:10" x14ac:dyDescent="0.35">
      <c r="A3136" t="s">
        <v>3270</v>
      </c>
      <c r="B3136" s="11" t="s">
        <v>7185</v>
      </c>
      <c r="C3136" t="s">
        <v>7186</v>
      </c>
      <c r="D3136" s="5" t="s">
        <v>7183</v>
      </c>
      <c r="E3136" s="5"/>
      <c r="G3136" t="s">
        <v>7184</v>
      </c>
      <c r="H3136" s="5" t="s">
        <v>6961</v>
      </c>
      <c r="I3136"/>
      <c r="J3136" s="5">
        <v>2022</v>
      </c>
    </row>
    <row r="3137" spans="1:10" x14ac:dyDescent="0.35">
      <c r="A3137" t="s">
        <v>3270</v>
      </c>
      <c r="B3137" s="11" t="s">
        <v>7187</v>
      </c>
      <c r="C3137" t="s">
        <v>7188</v>
      </c>
      <c r="D3137" s="5" t="s">
        <v>7183</v>
      </c>
      <c r="E3137" s="5"/>
      <c r="G3137" t="s">
        <v>7184</v>
      </c>
      <c r="H3137" s="5" t="s">
        <v>6961</v>
      </c>
      <c r="I3137"/>
      <c r="J3137" s="5">
        <v>2022</v>
      </c>
    </row>
    <row r="3138" spans="1:10" x14ac:dyDescent="0.35">
      <c r="A3138" t="s">
        <v>3270</v>
      </c>
      <c r="B3138" s="11" t="s">
        <v>7189</v>
      </c>
      <c r="C3138" t="s">
        <v>7190</v>
      </c>
      <c r="D3138" s="5" t="s">
        <v>7183</v>
      </c>
      <c r="E3138" s="5"/>
      <c r="G3138" t="s">
        <v>7184</v>
      </c>
      <c r="H3138" s="5" t="s">
        <v>6961</v>
      </c>
      <c r="I3138"/>
      <c r="J3138" s="5">
        <v>2022</v>
      </c>
    </row>
    <row r="3139" spans="1:10" ht="20.399999999999999" customHeight="1" x14ac:dyDescent="0.35">
      <c r="A3139" t="s">
        <v>3270</v>
      </c>
      <c r="B3139" s="36" t="s">
        <v>7191</v>
      </c>
      <c r="C3139" s="36" t="s">
        <v>7192</v>
      </c>
      <c r="D3139" s="5" t="s">
        <v>7183</v>
      </c>
      <c r="E3139" s="5"/>
      <c r="F3139" s="5"/>
      <c r="G3139" t="s">
        <v>7184</v>
      </c>
      <c r="H3139" s="5"/>
      <c r="I3139" s="36" t="s">
        <v>7007</v>
      </c>
      <c r="J3139" s="5">
        <v>2024</v>
      </c>
    </row>
    <row r="3140" spans="1:10" ht="18" customHeight="1" x14ac:dyDescent="0.35">
      <c r="A3140" t="s">
        <v>3270</v>
      </c>
      <c r="B3140" s="36" t="s">
        <v>7193</v>
      </c>
      <c r="C3140" s="36" t="s">
        <v>7194</v>
      </c>
      <c r="D3140" s="5" t="s">
        <v>7183</v>
      </c>
      <c r="E3140" s="5"/>
      <c r="F3140" s="5"/>
      <c r="G3140" t="s">
        <v>7184</v>
      </c>
      <c r="H3140" s="5"/>
      <c r="I3140" s="36" t="s">
        <v>7007</v>
      </c>
      <c r="J3140" s="5">
        <v>2024</v>
      </c>
    </row>
    <row r="3141" spans="1:10" ht="20" customHeight="1" x14ac:dyDescent="0.35">
      <c r="A3141" t="s">
        <v>3270</v>
      </c>
      <c r="B3141" s="36" t="s">
        <v>7195</v>
      </c>
      <c r="C3141" s="36" t="s">
        <v>7196</v>
      </c>
      <c r="D3141" s="5" t="s">
        <v>7183</v>
      </c>
      <c r="E3141" s="5"/>
      <c r="F3141" s="5"/>
      <c r="G3141" t="s">
        <v>7184</v>
      </c>
      <c r="H3141" s="5"/>
      <c r="I3141" s="36" t="s">
        <v>7007</v>
      </c>
      <c r="J3141" s="5">
        <v>2024</v>
      </c>
    </row>
    <row r="3142" spans="1:10" ht="18" customHeight="1" x14ac:dyDescent="0.35">
      <c r="A3142" t="s">
        <v>3270</v>
      </c>
      <c r="B3142" s="36" t="s">
        <v>7197</v>
      </c>
      <c r="C3142" s="36" t="s">
        <v>7198</v>
      </c>
      <c r="D3142" s="5" t="s">
        <v>7183</v>
      </c>
      <c r="E3142" s="5"/>
      <c r="F3142" s="5"/>
      <c r="G3142" t="s">
        <v>7184</v>
      </c>
      <c r="H3142" s="5"/>
      <c r="I3142" s="36" t="s">
        <v>7007</v>
      </c>
      <c r="J3142" s="5">
        <v>2024</v>
      </c>
    </row>
    <row r="3143" spans="1:10" ht="17" customHeight="1" x14ac:dyDescent="0.35">
      <c r="A3143" t="s">
        <v>3270</v>
      </c>
      <c r="B3143" s="36" t="s">
        <v>7199</v>
      </c>
      <c r="C3143" s="36" t="s">
        <v>7200</v>
      </c>
      <c r="D3143" s="5" t="s">
        <v>7183</v>
      </c>
      <c r="E3143" s="5"/>
      <c r="F3143" s="5"/>
      <c r="G3143" t="s">
        <v>7184</v>
      </c>
      <c r="H3143" s="5"/>
      <c r="I3143" s="36" t="s">
        <v>7007</v>
      </c>
      <c r="J3143" s="5">
        <v>2024</v>
      </c>
    </row>
    <row r="3144" spans="1:10" ht="15.65" customHeight="1" x14ac:dyDescent="0.35">
      <c r="A3144" t="s">
        <v>3270</v>
      </c>
      <c r="B3144" s="36" t="s">
        <v>7201</v>
      </c>
      <c r="C3144" s="36" t="s">
        <v>7202</v>
      </c>
      <c r="D3144" s="5" t="s">
        <v>7183</v>
      </c>
      <c r="E3144" s="5"/>
      <c r="F3144" s="5"/>
      <c r="G3144" t="s">
        <v>7184</v>
      </c>
      <c r="H3144" s="5"/>
      <c r="I3144" s="36" t="s">
        <v>7007</v>
      </c>
      <c r="J3144" s="5">
        <v>2024</v>
      </c>
    </row>
    <row r="3145" spans="1:10" x14ac:dyDescent="0.35">
      <c r="A3145" t="s">
        <v>3270</v>
      </c>
      <c r="B3145" s="11" t="s">
        <v>7203</v>
      </c>
      <c r="C3145" t="s">
        <v>7204</v>
      </c>
      <c r="D3145" s="5" t="s">
        <v>7205</v>
      </c>
      <c r="E3145" s="5"/>
      <c r="G3145" t="s">
        <v>7206</v>
      </c>
      <c r="H3145" s="5" t="s">
        <v>6961</v>
      </c>
      <c r="I3145" t="s">
        <v>7007</v>
      </c>
      <c r="J3145" s="5">
        <v>2023</v>
      </c>
    </row>
    <row r="3146" spans="1:10" x14ac:dyDescent="0.35">
      <c r="A3146" t="s">
        <v>3270</v>
      </c>
      <c r="B3146" s="11" t="s">
        <v>7207</v>
      </c>
      <c r="C3146" t="s">
        <v>7208</v>
      </c>
      <c r="D3146" s="5" t="s">
        <v>7205</v>
      </c>
      <c r="E3146" s="5"/>
      <c r="G3146" t="s">
        <v>7206</v>
      </c>
      <c r="H3146" s="5" t="s">
        <v>6961</v>
      </c>
      <c r="I3146" t="s">
        <v>7007</v>
      </c>
      <c r="J3146" s="5">
        <v>2023</v>
      </c>
    </row>
    <row r="3147" spans="1:10" x14ac:dyDescent="0.35">
      <c r="A3147" t="s">
        <v>3270</v>
      </c>
      <c r="B3147" s="11" t="s">
        <v>7209</v>
      </c>
      <c r="C3147" t="s">
        <v>7210</v>
      </c>
      <c r="D3147" s="5" t="s">
        <v>7205</v>
      </c>
      <c r="E3147" s="5"/>
      <c r="G3147" t="s">
        <v>7206</v>
      </c>
      <c r="H3147" s="5" t="s">
        <v>6961</v>
      </c>
      <c r="I3147" t="s">
        <v>7007</v>
      </c>
      <c r="J3147" s="5">
        <v>2023</v>
      </c>
    </row>
    <row r="3148" spans="1:10" x14ac:dyDescent="0.35">
      <c r="A3148" t="s">
        <v>3270</v>
      </c>
      <c r="B3148" s="11" t="s">
        <v>7211</v>
      </c>
      <c r="C3148" t="s">
        <v>7212</v>
      </c>
      <c r="D3148" s="5" t="s">
        <v>7205</v>
      </c>
      <c r="E3148" s="5"/>
      <c r="G3148" t="s">
        <v>7206</v>
      </c>
      <c r="H3148" s="5" t="s">
        <v>6961</v>
      </c>
      <c r="I3148" t="s">
        <v>7007</v>
      </c>
      <c r="J3148" s="5">
        <v>2023</v>
      </c>
    </row>
    <row r="3149" spans="1:10" x14ac:dyDescent="0.35">
      <c r="A3149" t="s">
        <v>3270</v>
      </c>
      <c r="B3149" s="11" t="s">
        <v>7213</v>
      </c>
      <c r="C3149" t="s">
        <v>7214</v>
      </c>
      <c r="D3149" s="5" t="s">
        <v>7205</v>
      </c>
      <c r="E3149" s="5"/>
      <c r="G3149" t="s">
        <v>7206</v>
      </c>
      <c r="H3149" s="5" t="s">
        <v>6961</v>
      </c>
      <c r="I3149" t="s">
        <v>7007</v>
      </c>
      <c r="J3149" s="5">
        <v>2023</v>
      </c>
    </row>
    <row r="3150" spans="1:10" x14ac:dyDescent="0.35">
      <c r="A3150" t="s">
        <v>3270</v>
      </c>
      <c r="B3150" s="11" t="s">
        <v>7215</v>
      </c>
      <c r="C3150" t="s">
        <v>7216</v>
      </c>
      <c r="D3150" s="5" t="s">
        <v>7205</v>
      </c>
      <c r="E3150" s="5"/>
      <c r="G3150" t="s">
        <v>7206</v>
      </c>
      <c r="H3150" s="5" t="s">
        <v>6961</v>
      </c>
      <c r="I3150" t="s">
        <v>7007</v>
      </c>
      <c r="J3150" s="5">
        <v>2023</v>
      </c>
    </row>
    <row r="3151" spans="1:10" x14ac:dyDescent="0.35">
      <c r="A3151" t="s">
        <v>3270</v>
      </c>
      <c r="B3151" s="11" t="s">
        <v>7217</v>
      </c>
      <c r="C3151" s="19" t="s">
        <v>7218</v>
      </c>
      <c r="D3151" s="5" t="s">
        <v>4810</v>
      </c>
      <c r="E3151" s="5"/>
      <c r="G3151" t="s">
        <v>7219</v>
      </c>
      <c r="H3151" s="5" t="s">
        <v>6961</v>
      </c>
      <c r="I3151"/>
      <c r="J3151" s="5">
        <v>2021</v>
      </c>
    </row>
    <row r="3152" spans="1:10" x14ac:dyDescent="0.35">
      <c r="A3152" t="s">
        <v>3270</v>
      </c>
      <c r="B3152" s="11" t="s">
        <v>7220</v>
      </c>
      <c r="C3152" s="19" t="s">
        <v>7221</v>
      </c>
      <c r="D3152" s="5" t="s">
        <v>4810</v>
      </c>
      <c r="E3152" s="5"/>
      <c r="G3152" t="s">
        <v>7219</v>
      </c>
      <c r="H3152" s="5" t="s">
        <v>6961</v>
      </c>
      <c r="I3152"/>
      <c r="J3152" s="5">
        <v>2021</v>
      </c>
    </row>
    <row r="3153" spans="1:10" x14ac:dyDescent="0.35">
      <c r="A3153" t="s">
        <v>3270</v>
      </c>
      <c r="B3153" s="11" t="s">
        <v>7222</v>
      </c>
      <c r="C3153" s="19" t="s">
        <v>7223</v>
      </c>
      <c r="D3153" s="5" t="s">
        <v>4810</v>
      </c>
      <c r="E3153" s="5"/>
      <c r="G3153" t="s">
        <v>7219</v>
      </c>
      <c r="H3153" s="5" t="s">
        <v>6961</v>
      </c>
      <c r="I3153"/>
      <c r="J3153" s="5">
        <v>2021</v>
      </c>
    </row>
    <row r="3154" spans="1:10" x14ac:dyDescent="0.35">
      <c r="A3154" t="s">
        <v>3270</v>
      </c>
      <c r="B3154" s="11" t="s">
        <v>7224</v>
      </c>
      <c r="C3154" s="19" t="s">
        <v>7225</v>
      </c>
      <c r="D3154" s="5" t="s">
        <v>7018</v>
      </c>
      <c r="E3154" s="5"/>
      <c r="G3154" t="s">
        <v>7226</v>
      </c>
      <c r="H3154" s="5" t="s">
        <v>6961</v>
      </c>
      <c r="I3154"/>
      <c r="J3154" s="5">
        <v>2021</v>
      </c>
    </row>
    <row r="3155" spans="1:10" x14ac:dyDescent="0.35">
      <c r="A3155" t="s">
        <v>3270</v>
      </c>
      <c r="B3155" s="11" t="s">
        <v>7227</v>
      </c>
      <c r="C3155" s="19" t="s">
        <v>7228</v>
      </c>
      <c r="D3155" s="5" t="s">
        <v>4839</v>
      </c>
      <c r="E3155" s="5"/>
      <c r="G3155" t="s">
        <v>7229</v>
      </c>
      <c r="H3155" s="5" t="s">
        <v>6961</v>
      </c>
      <c r="I3155"/>
      <c r="J3155" s="5">
        <v>2021</v>
      </c>
    </row>
    <row r="3156" spans="1:10" x14ac:dyDescent="0.35">
      <c r="A3156" t="s">
        <v>3270</v>
      </c>
      <c r="B3156" s="11" t="s">
        <v>7230</v>
      </c>
      <c r="C3156" s="19" t="s">
        <v>7231</v>
      </c>
      <c r="D3156" s="5" t="s">
        <v>4839</v>
      </c>
      <c r="E3156" s="5"/>
      <c r="G3156" t="s">
        <v>7229</v>
      </c>
      <c r="H3156" s="5" t="s">
        <v>6961</v>
      </c>
      <c r="I3156"/>
      <c r="J3156" s="5">
        <v>2021</v>
      </c>
    </row>
    <row r="3157" spans="1:10" x14ac:dyDescent="0.35">
      <c r="A3157" t="s">
        <v>3270</v>
      </c>
      <c r="B3157" s="11" t="s">
        <v>7232</v>
      </c>
      <c r="C3157" s="19" t="s">
        <v>7233</v>
      </c>
      <c r="D3157" s="5" t="s">
        <v>4839</v>
      </c>
      <c r="E3157" s="5"/>
      <c r="G3157" t="s">
        <v>7229</v>
      </c>
      <c r="H3157" s="5" t="s">
        <v>6961</v>
      </c>
      <c r="I3157"/>
      <c r="J3157" s="5">
        <v>2021</v>
      </c>
    </row>
    <row r="3158" spans="1:10" x14ac:dyDescent="0.35">
      <c r="A3158" t="s">
        <v>3270</v>
      </c>
      <c r="B3158" s="11" t="s">
        <v>7234</v>
      </c>
      <c r="C3158" s="19" t="s">
        <v>7235</v>
      </c>
      <c r="D3158" s="5" t="s">
        <v>7085</v>
      </c>
      <c r="E3158" s="5"/>
      <c r="G3158" t="s">
        <v>7236</v>
      </c>
      <c r="H3158" s="5" t="s">
        <v>6961</v>
      </c>
      <c r="I3158"/>
      <c r="J3158" s="5">
        <v>2021</v>
      </c>
    </row>
    <row r="3159" spans="1:10" x14ac:dyDescent="0.35">
      <c r="A3159" t="s">
        <v>3270</v>
      </c>
      <c r="B3159" s="11" t="s">
        <v>7237</v>
      </c>
      <c r="C3159" s="19" t="s">
        <v>7238</v>
      </c>
      <c r="D3159" s="5" t="s">
        <v>7085</v>
      </c>
      <c r="E3159" s="5"/>
      <c r="G3159" t="s">
        <v>7236</v>
      </c>
      <c r="H3159" s="5" t="s">
        <v>6961</v>
      </c>
      <c r="I3159"/>
      <c r="J3159" s="5">
        <v>2021</v>
      </c>
    </row>
    <row r="3160" spans="1:10" x14ac:dyDescent="0.35">
      <c r="A3160" t="s">
        <v>3270</v>
      </c>
      <c r="B3160" s="11" t="s">
        <v>7239</v>
      </c>
      <c r="C3160" s="19" t="s">
        <v>7240</v>
      </c>
      <c r="D3160" s="5" t="s">
        <v>7158</v>
      </c>
      <c r="E3160" s="5"/>
      <c r="G3160" t="s">
        <v>7241</v>
      </c>
      <c r="H3160" s="5" t="s">
        <v>6961</v>
      </c>
      <c r="I3160"/>
      <c r="J3160" s="5">
        <v>2021</v>
      </c>
    </row>
    <row r="3161" spans="1:10" ht="17.399999999999999" customHeight="1" x14ac:dyDescent="0.35">
      <c r="A3161" t="s">
        <v>3270</v>
      </c>
      <c r="B3161" s="15" t="s">
        <v>7242</v>
      </c>
      <c r="C3161" s="8" t="s">
        <v>7243</v>
      </c>
      <c r="D3161" s="9" t="s">
        <v>6788</v>
      </c>
      <c r="G3161" s="8" t="s">
        <v>7244</v>
      </c>
      <c r="H3161" s="9"/>
      <c r="I3161" s="8"/>
      <c r="J3161" s="5">
        <v>2022</v>
      </c>
    </row>
    <row r="3162" spans="1:10" x14ac:dyDescent="0.35">
      <c r="A3162" t="s">
        <v>3270</v>
      </c>
      <c r="B3162" s="11" t="s">
        <v>7245</v>
      </c>
      <c r="C3162" t="s">
        <v>7246</v>
      </c>
      <c r="D3162" s="5"/>
      <c r="E3162" s="5"/>
      <c r="F3162" s="5"/>
      <c r="G3162" t="s">
        <v>7247</v>
      </c>
      <c r="H3162" s="5">
        <v>19974500291</v>
      </c>
      <c r="I3162" t="s">
        <v>7248</v>
      </c>
      <c r="J3162" s="5">
        <v>2022</v>
      </c>
    </row>
    <row r="3163" spans="1:10" x14ac:dyDescent="0.35">
      <c r="A3163" t="s">
        <v>3270</v>
      </c>
      <c r="B3163" s="11" t="s">
        <v>7249</v>
      </c>
      <c r="C3163" t="s">
        <v>7250</v>
      </c>
      <c r="D3163" s="5"/>
      <c r="E3163" s="5"/>
      <c r="F3163" s="5"/>
      <c r="G3163" t="s">
        <v>7247</v>
      </c>
      <c r="H3163" s="5">
        <v>19974500291</v>
      </c>
      <c r="I3163" t="s">
        <v>7248</v>
      </c>
      <c r="J3163" s="5">
        <v>2023</v>
      </c>
    </row>
    <row r="3164" spans="1:10" x14ac:dyDescent="0.35">
      <c r="A3164" t="s">
        <v>3270</v>
      </c>
      <c r="B3164" s="11" t="s">
        <v>7251</v>
      </c>
      <c r="C3164" t="s">
        <v>7252</v>
      </c>
      <c r="D3164" s="5"/>
      <c r="E3164" s="5"/>
      <c r="F3164" s="5"/>
      <c r="G3164" t="s">
        <v>7253</v>
      </c>
      <c r="H3164" s="5">
        <v>19974500291</v>
      </c>
      <c r="I3164" t="s">
        <v>7248</v>
      </c>
      <c r="J3164" s="5">
        <v>2023</v>
      </c>
    </row>
    <row r="3165" spans="1:10" x14ac:dyDescent="0.35">
      <c r="A3165" t="s">
        <v>3270</v>
      </c>
      <c r="B3165" s="11" t="s">
        <v>7254</v>
      </c>
      <c r="C3165" t="s">
        <v>7255</v>
      </c>
      <c r="D3165" s="5"/>
      <c r="E3165" s="5"/>
      <c r="F3165" s="5"/>
      <c r="G3165" t="s">
        <v>7253</v>
      </c>
      <c r="H3165" s="5">
        <v>19974500291</v>
      </c>
      <c r="I3165" t="s">
        <v>7248</v>
      </c>
      <c r="J3165" s="5">
        <v>2023</v>
      </c>
    </row>
    <row r="3166" spans="1:10" x14ac:dyDescent="0.35">
      <c r="A3166" t="s">
        <v>3270</v>
      </c>
      <c r="B3166" s="11" t="s">
        <v>7256</v>
      </c>
      <c r="C3166" t="s">
        <v>7257</v>
      </c>
      <c r="D3166" s="5"/>
      <c r="E3166" s="5"/>
      <c r="F3166" s="5"/>
      <c r="G3166" t="s">
        <v>7258</v>
      </c>
      <c r="H3166" s="5">
        <v>19974500291</v>
      </c>
      <c r="I3166" t="s">
        <v>7248</v>
      </c>
      <c r="J3166" s="5">
        <v>2023</v>
      </c>
    </row>
    <row r="3167" spans="1:10" x14ac:dyDescent="0.35">
      <c r="A3167" t="s">
        <v>3270</v>
      </c>
      <c r="B3167" s="11" t="s">
        <v>7259</v>
      </c>
      <c r="C3167" t="s">
        <v>7260</v>
      </c>
      <c r="D3167" s="5"/>
      <c r="E3167" s="5"/>
      <c r="F3167" s="5"/>
      <c r="G3167" t="s">
        <v>7258</v>
      </c>
      <c r="H3167" s="5">
        <v>19974500291</v>
      </c>
      <c r="I3167" t="s">
        <v>7248</v>
      </c>
      <c r="J3167" s="5">
        <v>2023</v>
      </c>
    </row>
    <row r="3168" spans="1:10" x14ac:dyDescent="0.35">
      <c r="A3168" t="s">
        <v>3270</v>
      </c>
      <c r="B3168" s="11" t="s">
        <v>7261</v>
      </c>
      <c r="C3168" t="s">
        <v>7262</v>
      </c>
      <c r="D3168" s="5"/>
      <c r="E3168" s="5"/>
      <c r="F3168" s="5"/>
      <c r="G3168" t="s">
        <v>7258</v>
      </c>
      <c r="H3168" s="5">
        <v>19974500291</v>
      </c>
      <c r="I3168" t="s">
        <v>7248</v>
      </c>
      <c r="J3168" s="5">
        <v>2023</v>
      </c>
    </row>
    <row r="3169" spans="1:10" x14ac:dyDescent="0.35">
      <c r="A3169" t="s">
        <v>3270</v>
      </c>
      <c r="B3169" s="11" t="s">
        <v>7263</v>
      </c>
      <c r="C3169" t="s">
        <v>7264</v>
      </c>
      <c r="D3169" s="5"/>
      <c r="E3169" s="5"/>
      <c r="F3169" s="5"/>
      <c r="G3169" t="s">
        <v>7258</v>
      </c>
      <c r="H3169" s="5">
        <v>19974500291</v>
      </c>
      <c r="I3169" t="s">
        <v>7248</v>
      </c>
      <c r="J3169" s="5">
        <v>2023</v>
      </c>
    </row>
    <row r="3170" spans="1:10" x14ac:dyDescent="0.35">
      <c r="A3170" t="s">
        <v>3270</v>
      </c>
      <c r="B3170" s="11" t="s">
        <v>7265</v>
      </c>
      <c r="C3170" t="s">
        <v>7266</v>
      </c>
      <c r="D3170" s="5"/>
      <c r="E3170" s="5"/>
      <c r="F3170" s="5"/>
      <c r="G3170" t="s">
        <v>7258</v>
      </c>
      <c r="H3170" s="5">
        <v>19974500291</v>
      </c>
      <c r="I3170" t="s">
        <v>7248</v>
      </c>
      <c r="J3170" s="5">
        <v>2023</v>
      </c>
    </row>
    <row r="3171" spans="1:10" x14ac:dyDescent="0.35">
      <c r="A3171" t="s">
        <v>3270</v>
      </c>
      <c r="B3171" s="11" t="s">
        <v>7267</v>
      </c>
      <c r="C3171" t="s">
        <v>7268</v>
      </c>
      <c r="D3171" s="5"/>
      <c r="E3171" s="5"/>
      <c r="F3171" s="5"/>
      <c r="G3171" t="s">
        <v>7258</v>
      </c>
      <c r="H3171" s="5">
        <v>19974500291</v>
      </c>
      <c r="I3171" t="s">
        <v>7248</v>
      </c>
      <c r="J3171" s="5">
        <v>2023</v>
      </c>
    </row>
    <row r="3172" spans="1:10" x14ac:dyDescent="0.35">
      <c r="A3172" t="s">
        <v>3270</v>
      </c>
      <c r="B3172" s="11" t="s">
        <v>7269</v>
      </c>
      <c r="C3172" t="s">
        <v>7270</v>
      </c>
      <c r="D3172" s="5"/>
      <c r="E3172" s="5"/>
      <c r="F3172" s="5"/>
      <c r="G3172" t="s">
        <v>7258</v>
      </c>
      <c r="H3172" s="5">
        <v>19974500291</v>
      </c>
      <c r="I3172" t="s">
        <v>7248</v>
      </c>
      <c r="J3172" s="5">
        <v>2023</v>
      </c>
    </row>
    <row r="3173" spans="1:10" x14ac:dyDescent="0.35">
      <c r="A3173" t="s">
        <v>3270</v>
      </c>
      <c r="B3173" s="11" t="s">
        <v>7271</v>
      </c>
      <c r="C3173" t="s">
        <v>7272</v>
      </c>
      <c r="D3173" s="5"/>
      <c r="E3173" s="5"/>
      <c r="F3173" s="5"/>
      <c r="G3173" t="s">
        <v>7258</v>
      </c>
      <c r="H3173" s="5">
        <v>19974500291</v>
      </c>
      <c r="I3173" t="s">
        <v>7248</v>
      </c>
      <c r="J3173" s="5">
        <v>2023</v>
      </c>
    </row>
    <row r="3174" spans="1:10" x14ac:dyDescent="0.35">
      <c r="A3174" t="s">
        <v>3270</v>
      </c>
      <c r="B3174" s="11" t="s">
        <v>7273</v>
      </c>
      <c r="C3174" t="s">
        <v>7274</v>
      </c>
      <c r="D3174" s="5"/>
      <c r="E3174" s="5"/>
      <c r="F3174" s="5"/>
      <c r="G3174" t="s">
        <v>7258</v>
      </c>
      <c r="H3174" s="5">
        <v>19974500291</v>
      </c>
      <c r="I3174" t="s">
        <v>7248</v>
      </c>
      <c r="J3174" s="5">
        <v>2023</v>
      </c>
    </row>
    <row r="3175" spans="1:10" x14ac:dyDescent="0.35">
      <c r="A3175" t="s">
        <v>3270</v>
      </c>
      <c r="B3175" s="11" t="s">
        <v>7275</v>
      </c>
      <c r="C3175" t="s">
        <v>7276</v>
      </c>
      <c r="D3175" s="5"/>
      <c r="E3175" s="5"/>
      <c r="F3175" s="5"/>
      <c r="G3175" t="s">
        <v>7258</v>
      </c>
      <c r="H3175" s="5">
        <v>19974500291</v>
      </c>
      <c r="I3175" t="s">
        <v>7248</v>
      </c>
      <c r="J3175" s="5">
        <v>2023</v>
      </c>
    </row>
    <row r="3176" spans="1:10" x14ac:dyDescent="0.35">
      <c r="A3176" t="s">
        <v>3270</v>
      </c>
      <c r="B3176" s="11" t="s">
        <v>7277</v>
      </c>
      <c r="C3176" t="s">
        <v>7278</v>
      </c>
      <c r="D3176" s="5"/>
      <c r="E3176" s="5"/>
      <c r="F3176" s="5"/>
      <c r="G3176" t="s">
        <v>7258</v>
      </c>
      <c r="H3176" s="5">
        <v>19974500291</v>
      </c>
      <c r="I3176" t="s">
        <v>7248</v>
      </c>
      <c r="J3176" s="5">
        <v>2023</v>
      </c>
    </row>
    <row r="3177" spans="1:10" x14ac:dyDescent="0.35">
      <c r="A3177" t="s">
        <v>3270</v>
      </c>
      <c r="B3177" s="11" t="s">
        <v>7279</v>
      </c>
      <c r="C3177" t="s">
        <v>7280</v>
      </c>
      <c r="D3177" s="5"/>
      <c r="E3177" s="5"/>
      <c r="F3177" s="5"/>
      <c r="G3177" t="s">
        <v>7258</v>
      </c>
      <c r="H3177" s="5">
        <v>19974500291</v>
      </c>
      <c r="I3177" t="s">
        <v>7248</v>
      </c>
      <c r="J3177" s="5">
        <v>2023</v>
      </c>
    </row>
    <row r="3178" spans="1:10" x14ac:dyDescent="0.35">
      <c r="A3178" t="s">
        <v>3270</v>
      </c>
      <c r="B3178" s="11" t="s">
        <v>7281</v>
      </c>
      <c r="C3178" t="s">
        <v>7282</v>
      </c>
      <c r="D3178" s="5"/>
      <c r="E3178" s="5"/>
      <c r="F3178" s="5"/>
      <c r="G3178" t="s">
        <v>7258</v>
      </c>
      <c r="H3178" s="5">
        <v>19974500291</v>
      </c>
      <c r="I3178" t="s">
        <v>7248</v>
      </c>
      <c r="J3178" s="5">
        <v>2023</v>
      </c>
    </row>
    <row r="3179" spans="1:10" x14ac:dyDescent="0.35">
      <c r="A3179" t="s">
        <v>3270</v>
      </c>
      <c r="B3179" s="11" t="s">
        <v>7283</v>
      </c>
      <c r="C3179" t="s">
        <v>7284</v>
      </c>
      <c r="D3179" s="5"/>
      <c r="E3179" s="5"/>
      <c r="F3179" s="5"/>
      <c r="G3179" t="s">
        <v>7285</v>
      </c>
      <c r="H3179" s="5">
        <v>19974500291</v>
      </c>
      <c r="I3179" t="s">
        <v>7248</v>
      </c>
      <c r="J3179" s="5">
        <v>2023</v>
      </c>
    </row>
    <row r="3180" spans="1:10" x14ac:dyDescent="0.35">
      <c r="A3180" t="s">
        <v>3270</v>
      </c>
      <c r="B3180" s="11" t="s">
        <v>7286</v>
      </c>
      <c r="C3180" t="s">
        <v>7287</v>
      </c>
      <c r="D3180" s="5"/>
      <c r="E3180" s="5"/>
      <c r="F3180" s="5"/>
      <c r="G3180" t="s">
        <v>7285</v>
      </c>
      <c r="H3180" s="5">
        <v>19974500291</v>
      </c>
      <c r="I3180" t="s">
        <v>7248</v>
      </c>
      <c r="J3180" s="5">
        <v>2023</v>
      </c>
    </row>
    <row r="3181" spans="1:10" x14ac:dyDescent="0.35">
      <c r="A3181" t="s">
        <v>3270</v>
      </c>
      <c r="B3181" s="11" t="s">
        <v>7288</v>
      </c>
      <c r="C3181" t="s">
        <v>7289</v>
      </c>
      <c r="D3181" s="5"/>
      <c r="E3181" s="5"/>
      <c r="F3181" s="5"/>
      <c r="G3181" t="s">
        <v>7285</v>
      </c>
      <c r="H3181" s="5">
        <v>19974500291</v>
      </c>
      <c r="I3181" t="s">
        <v>7248</v>
      </c>
      <c r="J3181" s="5">
        <v>2023</v>
      </c>
    </row>
    <row r="3182" spans="1:10" x14ac:dyDescent="0.35">
      <c r="A3182" t="s">
        <v>3270</v>
      </c>
      <c r="B3182" s="11" t="s">
        <v>7290</v>
      </c>
      <c r="C3182" t="s">
        <v>7291</v>
      </c>
      <c r="D3182" s="5"/>
      <c r="E3182" s="5"/>
      <c r="F3182" s="5"/>
      <c r="G3182" t="s">
        <v>7285</v>
      </c>
      <c r="H3182" s="5">
        <v>19974500291</v>
      </c>
      <c r="I3182" t="s">
        <v>7248</v>
      </c>
      <c r="J3182" s="5">
        <v>2023</v>
      </c>
    </row>
    <row r="3183" spans="1:10" x14ac:dyDescent="0.35">
      <c r="A3183" t="s">
        <v>3270</v>
      </c>
      <c r="B3183" s="11" t="s">
        <v>7292</v>
      </c>
      <c r="C3183" t="s">
        <v>7293</v>
      </c>
      <c r="D3183" s="5"/>
      <c r="E3183" s="5"/>
      <c r="F3183" s="5"/>
      <c r="G3183" t="s">
        <v>7285</v>
      </c>
      <c r="H3183" s="5">
        <v>19974500291</v>
      </c>
      <c r="I3183" t="s">
        <v>7248</v>
      </c>
      <c r="J3183" s="5">
        <v>2023</v>
      </c>
    </row>
    <row r="3184" spans="1:10" x14ac:dyDescent="0.35">
      <c r="A3184" t="s">
        <v>3270</v>
      </c>
      <c r="B3184" s="11" t="s">
        <v>7294</v>
      </c>
      <c r="C3184" t="s">
        <v>7295</v>
      </c>
      <c r="D3184" s="5"/>
      <c r="E3184" s="5"/>
      <c r="F3184" s="5"/>
      <c r="G3184" t="s">
        <v>7285</v>
      </c>
      <c r="H3184" s="5">
        <v>19974500291</v>
      </c>
      <c r="I3184" t="s">
        <v>7248</v>
      </c>
      <c r="J3184" s="5">
        <v>2023</v>
      </c>
    </row>
    <row r="3185" spans="1:10" x14ac:dyDescent="0.35">
      <c r="A3185" t="s">
        <v>3270</v>
      </c>
      <c r="B3185" s="11" t="s">
        <v>7296</v>
      </c>
      <c r="C3185" t="s">
        <v>7297</v>
      </c>
      <c r="D3185" s="5"/>
      <c r="E3185" s="5"/>
      <c r="F3185" s="5"/>
      <c r="G3185" t="s">
        <v>7285</v>
      </c>
      <c r="H3185" s="5">
        <v>19974500291</v>
      </c>
      <c r="I3185" t="s">
        <v>7248</v>
      </c>
      <c r="J3185" s="5">
        <v>2023</v>
      </c>
    </row>
    <row r="3186" spans="1:10" x14ac:dyDescent="0.35">
      <c r="A3186" t="s">
        <v>3270</v>
      </c>
      <c r="B3186" s="11" t="s">
        <v>7298</v>
      </c>
      <c r="C3186" t="s">
        <v>7299</v>
      </c>
      <c r="D3186" s="5"/>
      <c r="E3186" s="5"/>
      <c r="F3186" s="5"/>
      <c r="G3186" t="s">
        <v>7285</v>
      </c>
      <c r="H3186" s="5">
        <v>19974500291</v>
      </c>
      <c r="I3186" t="s">
        <v>7248</v>
      </c>
      <c r="J3186" s="5">
        <v>2023</v>
      </c>
    </row>
    <row r="3187" spans="1:10" x14ac:dyDescent="0.35">
      <c r="A3187" t="s">
        <v>3270</v>
      </c>
      <c r="B3187" s="11" t="s">
        <v>7300</v>
      </c>
      <c r="C3187" t="s">
        <v>7301</v>
      </c>
      <c r="D3187" s="5"/>
      <c r="E3187" s="5"/>
      <c r="F3187" s="5"/>
      <c r="G3187" t="s">
        <v>7302</v>
      </c>
      <c r="H3187" s="5">
        <v>19974500291</v>
      </c>
      <c r="I3187" t="s">
        <v>7248</v>
      </c>
      <c r="J3187" s="5">
        <v>2023</v>
      </c>
    </row>
    <row r="3188" spans="1:10" x14ac:dyDescent="0.35">
      <c r="A3188" t="s">
        <v>3270</v>
      </c>
      <c r="B3188" s="11" t="s">
        <v>7303</v>
      </c>
      <c r="C3188" t="s">
        <v>7304</v>
      </c>
      <c r="D3188" s="5"/>
      <c r="E3188" s="5"/>
      <c r="F3188" s="5"/>
      <c r="G3188" t="s">
        <v>7302</v>
      </c>
      <c r="H3188" s="5">
        <v>19974500291</v>
      </c>
      <c r="I3188" t="s">
        <v>7248</v>
      </c>
      <c r="J3188" s="5">
        <v>2023</v>
      </c>
    </row>
    <row r="3189" spans="1:10" x14ac:dyDescent="0.35">
      <c r="A3189" t="s">
        <v>3270</v>
      </c>
      <c r="B3189" s="11" t="s">
        <v>7305</v>
      </c>
      <c r="C3189" t="s">
        <v>7306</v>
      </c>
      <c r="D3189" s="5"/>
      <c r="E3189" s="5"/>
      <c r="F3189" s="5"/>
      <c r="G3189" t="s">
        <v>7302</v>
      </c>
      <c r="H3189" s="5">
        <v>19974500291</v>
      </c>
      <c r="I3189" t="s">
        <v>7248</v>
      </c>
      <c r="J3189" s="5">
        <v>2023</v>
      </c>
    </row>
    <row r="3190" spans="1:10" x14ac:dyDescent="0.35">
      <c r="A3190" t="s">
        <v>3270</v>
      </c>
      <c r="B3190" s="11" t="s">
        <v>7307</v>
      </c>
      <c r="C3190" t="s">
        <v>7308</v>
      </c>
      <c r="D3190" s="5"/>
      <c r="E3190" s="5"/>
      <c r="F3190" s="5"/>
      <c r="G3190" t="s">
        <v>7302</v>
      </c>
      <c r="H3190" s="5">
        <v>19974500291</v>
      </c>
      <c r="I3190" t="s">
        <v>7248</v>
      </c>
      <c r="J3190" s="5">
        <v>2023</v>
      </c>
    </row>
    <row r="3191" spans="1:10" x14ac:dyDescent="0.35">
      <c r="A3191" t="s">
        <v>3270</v>
      </c>
      <c r="B3191" s="11" t="s">
        <v>7309</v>
      </c>
      <c r="C3191" t="s">
        <v>7310</v>
      </c>
      <c r="D3191" s="5"/>
      <c r="E3191" s="5"/>
      <c r="F3191" s="5"/>
      <c r="G3191" t="s">
        <v>7302</v>
      </c>
      <c r="H3191" s="5">
        <v>19974500291</v>
      </c>
      <c r="I3191" t="s">
        <v>7248</v>
      </c>
      <c r="J3191" s="5">
        <v>2023</v>
      </c>
    </row>
    <row r="3192" spans="1:10" x14ac:dyDescent="0.35">
      <c r="A3192" t="s">
        <v>3270</v>
      </c>
      <c r="B3192" s="11" t="s">
        <v>7311</v>
      </c>
      <c r="C3192" t="s">
        <v>7312</v>
      </c>
      <c r="D3192" s="5"/>
      <c r="E3192" s="5"/>
      <c r="F3192" s="5"/>
      <c r="G3192" t="s">
        <v>7302</v>
      </c>
      <c r="H3192" s="5">
        <v>19974500291</v>
      </c>
      <c r="I3192" t="s">
        <v>7248</v>
      </c>
      <c r="J3192" s="5">
        <v>2023</v>
      </c>
    </row>
    <row r="3193" spans="1:10" x14ac:dyDescent="0.35">
      <c r="A3193" t="s">
        <v>3270</v>
      </c>
      <c r="B3193" s="11" t="s">
        <v>7313</v>
      </c>
      <c r="C3193" t="s">
        <v>7314</v>
      </c>
      <c r="D3193" s="5"/>
      <c r="E3193" s="5"/>
      <c r="F3193" s="5"/>
      <c r="G3193" t="s">
        <v>7302</v>
      </c>
      <c r="H3193" s="5">
        <v>19974500291</v>
      </c>
      <c r="I3193" t="s">
        <v>7248</v>
      </c>
      <c r="J3193" s="5">
        <v>2023</v>
      </c>
    </row>
    <row r="3194" spans="1:10" x14ac:dyDescent="0.35">
      <c r="A3194" t="s">
        <v>3270</v>
      </c>
      <c r="B3194" s="11" t="s">
        <v>7315</v>
      </c>
      <c r="C3194" t="s">
        <v>7316</v>
      </c>
      <c r="D3194" s="5"/>
      <c r="E3194" s="5"/>
      <c r="F3194" s="5"/>
      <c r="G3194" t="s">
        <v>7302</v>
      </c>
      <c r="H3194" s="5">
        <v>19974500291</v>
      </c>
      <c r="I3194" t="s">
        <v>7248</v>
      </c>
      <c r="J3194" s="5">
        <v>2023</v>
      </c>
    </row>
    <row r="3195" spans="1:10" x14ac:dyDescent="0.35">
      <c r="A3195" t="s">
        <v>3270</v>
      </c>
      <c r="B3195" s="11" t="s">
        <v>7317</v>
      </c>
      <c r="C3195" t="s">
        <v>7318</v>
      </c>
      <c r="D3195" s="5"/>
      <c r="E3195" s="5"/>
      <c r="F3195" s="5"/>
      <c r="G3195" t="s">
        <v>7302</v>
      </c>
      <c r="H3195" s="5">
        <v>19974500291</v>
      </c>
      <c r="I3195" t="s">
        <v>7248</v>
      </c>
      <c r="J3195" s="5">
        <v>2023</v>
      </c>
    </row>
    <row r="3196" spans="1:10" x14ac:dyDescent="0.35">
      <c r="A3196" t="s">
        <v>3270</v>
      </c>
      <c r="B3196" s="11" t="s">
        <v>7319</v>
      </c>
      <c r="C3196" t="s">
        <v>7320</v>
      </c>
      <c r="D3196" s="5"/>
      <c r="E3196" s="5"/>
      <c r="F3196" s="5"/>
      <c r="G3196" t="s">
        <v>7302</v>
      </c>
      <c r="H3196" s="5">
        <v>19974500291</v>
      </c>
      <c r="I3196" t="s">
        <v>7248</v>
      </c>
      <c r="J3196" s="5">
        <v>2023</v>
      </c>
    </row>
    <row r="3197" spans="1:10" x14ac:dyDescent="0.35">
      <c r="A3197" t="s">
        <v>3270</v>
      </c>
      <c r="B3197" s="11" t="s">
        <v>7321</v>
      </c>
      <c r="C3197" t="s">
        <v>7322</v>
      </c>
      <c r="D3197" s="5"/>
      <c r="E3197" s="5"/>
      <c r="F3197" s="5"/>
      <c r="G3197" t="s">
        <v>7302</v>
      </c>
      <c r="H3197" s="5">
        <v>19974500291</v>
      </c>
      <c r="I3197" t="s">
        <v>7248</v>
      </c>
      <c r="J3197" s="5">
        <v>2023</v>
      </c>
    </row>
    <row r="3198" spans="1:10" x14ac:dyDescent="0.35">
      <c r="A3198" t="s">
        <v>3270</v>
      </c>
      <c r="B3198" s="11" t="s">
        <v>7323</v>
      </c>
      <c r="C3198" t="s">
        <v>7324</v>
      </c>
      <c r="D3198" s="5"/>
      <c r="E3198" s="5"/>
      <c r="F3198" s="5"/>
      <c r="G3198" t="s">
        <v>7302</v>
      </c>
      <c r="H3198" s="5">
        <v>19974500291</v>
      </c>
      <c r="I3198" t="s">
        <v>7248</v>
      </c>
      <c r="J3198" s="5">
        <v>2023</v>
      </c>
    </row>
    <row r="3199" spans="1:10" x14ac:dyDescent="0.35">
      <c r="A3199" t="s">
        <v>3270</v>
      </c>
      <c r="B3199" s="11" t="s">
        <v>7325</v>
      </c>
      <c r="C3199" t="s">
        <v>7326</v>
      </c>
      <c r="D3199" s="5"/>
      <c r="E3199" s="5"/>
      <c r="F3199" s="5"/>
      <c r="G3199" t="s">
        <v>7302</v>
      </c>
      <c r="H3199" s="5">
        <v>19974500291</v>
      </c>
      <c r="I3199" t="s">
        <v>7248</v>
      </c>
      <c r="J3199" s="5">
        <v>2023</v>
      </c>
    </row>
    <row r="3200" spans="1:10" x14ac:dyDescent="0.35">
      <c r="A3200" t="s">
        <v>3270</v>
      </c>
      <c r="B3200" s="11" t="s">
        <v>7327</v>
      </c>
      <c r="C3200" t="s">
        <v>7328</v>
      </c>
      <c r="D3200" s="5"/>
      <c r="E3200" s="5"/>
      <c r="F3200" s="5"/>
      <c r="G3200" t="s">
        <v>7302</v>
      </c>
      <c r="H3200" s="5">
        <v>19974500291</v>
      </c>
      <c r="I3200" t="s">
        <v>7248</v>
      </c>
      <c r="J3200" s="5">
        <v>2023</v>
      </c>
    </row>
    <row r="3201" spans="1:10" x14ac:dyDescent="0.35">
      <c r="A3201" t="s">
        <v>3270</v>
      </c>
      <c r="B3201" s="11" t="s">
        <v>7329</v>
      </c>
      <c r="C3201" t="s">
        <v>7330</v>
      </c>
      <c r="D3201" s="5"/>
      <c r="E3201" s="5"/>
      <c r="F3201" s="5"/>
      <c r="G3201" t="s">
        <v>7302</v>
      </c>
      <c r="H3201" s="5">
        <v>19974500291</v>
      </c>
      <c r="I3201" t="s">
        <v>7248</v>
      </c>
      <c r="J3201" s="5">
        <v>2023</v>
      </c>
    </row>
    <row r="3202" spans="1:10" x14ac:dyDescent="0.35">
      <c r="A3202" t="s">
        <v>3270</v>
      </c>
      <c r="B3202" s="11" t="s">
        <v>7331</v>
      </c>
      <c r="C3202" t="s">
        <v>7332</v>
      </c>
      <c r="D3202" s="5"/>
      <c r="E3202" s="5"/>
      <c r="F3202" s="5"/>
      <c r="G3202" t="s">
        <v>7302</v>
      </c>
      <c r="H3202" s="5">
        <v>19974500291</v>
      </c>
      <c r="I3202" t="s">
        <v>7248</v>
      </c>
      <c r="J3202" s="5">
        <v>2023</v>
      </c>
    </row>
    <row r="3203" spans="1:10" x14ac:dyDescent="0.35">
      <c r="A3203" t="s">
        <v>3270</v>
      </c>
      <c r="B3203" s="11" t="s">
        <v>7333</v>
      </c>
      <c r="C3203" t="s">
        <v>7334</v>
      </c>
      <c r="D3203" s="5"/>
      <c r="E3203" s="5"/>
      <c r="F3203" s="5"/>
      <c r="G3203" t="s">
        <v>7335</v>
      </c>
      <c r="H3203" s="5"/>
      <c r="I3203" t="s">
        <v>7248</v>
      </c>
      <c r="J3203" s="5">
        <v>2023</v>
      </c>
    </row>
    <row r="3204" spans="1:10" x14ac:dyDescent="0.35">
      <c r="A3204" t="s">
        <v>3270</v>
      </c>
      <c r="B3204" s="11" t="s">
        <v>7336</v>
      </c>
      <c r="C3204" t="s">
        <v>7337</v>
      </c>
      <c r="D3204" s="5"/>
      <c r="E3204" s="5"/>
      <c r="F3204" s="5"/>
      <c r="G3204" t="s">
        <v>7335</v>
      </c>
      <c r="H3204" s="5"/>
      <c r="I3204" t="s">
        <v>7248</v>
      </c>
      <c r="J3204" s="5">
        <v>2023</v>
      </c>
    </row>
    <row r="3205" spans="1:10" x14ac:dyDescent="0.35">
      <c r="A3205" t="s">
        <v>3270</v>
      </c>
      <c r="B3205" s="11" t="s">
        <v>7338</v>
      </c>
      <c r="C3205" t="s">
        <v>7339</v>
      </c>
      <c r="D3205" s="5"/>
      <c r="E3205" s="5"/>
      <c r="F3205" s="5"/>
      <c r="G3205" t="s">
        <v>7335</v>
      </c>
      <c r="H3205" s="5"/>
      <c r="I3205" t="s">
        <v>7248</v>
      </c>
      <c r="J3205" s="5">
        <v>2023</v>
      </c>
    </row>
    <row r="3206" spans="1:10" x14ac:dyDescent="0.35">
      <c r="A3206" t="s">
        <v>3270</v>
      </c>
      <c r="B3206" s="11" t="s">
        <v>7340</v>
      </c>
      <c r="C3206" t="s">
        <v>7341</v>
      </c>
      <c r="D3206" s="5"/>
      <c r="E3206" s="5"/>
      <c r="F3206" s="5"/>
      <c r="G3206" t="s">
        <v>7335</v>
      </c>
      <c r="H3206" s="5"/>
      <c r="I3206" t="s">
        <v>7248</v>
      </c>
      <c r="J3206" s="5">
        <v>2023</v>
      </c>
    </row>
    <row r="3207" spans="1:10" x14ac:dyDescent="0.35">
      <c r="A3207" t="s">
        <v>3270</v>
      </c>
      <c r="B3207" s="11" t="s">
        <v>7342</v>
      </c>
      <c r="C3207" t="s">
        <v>7343</v>
      </c>
      <c r="D3207" s="5"/>
      <c r="E3207" s="5"/>
      <c r="F3207" s="5"/>
      <c r="G3207" t="s">
        <v>7335</v>
      </c>
      <c r="H3207" s="5"/>
      <c r="I3207" t="s">
        <v>7248</v>
      </c>
      <c r="J3207" s="5">
        <v>2023</v>
      </c>
    </row>
    <row r="3208" spans="1:10" x14ac:dyDescent="0.35">
      <c r="A3208" t="s">
        <v>3270</v>
      </c>
      <c r="B3208" s="11" t="s">
        <v>7344</v>
      </c>
      <c r="C3208" t="s">
        <v>7345</v>
      </c>
      <c r="D3208" s="5"/>
      <c r="E3208" s="5"/>
      <c r="F3208" s="5"/>
      <c r="G3208" t="s">
        <v>7335</v>
      </c>
      <c r="H3208" s="5"/>
      <c r="I3208" t="s">
        <v>7248</v>
      </c>
      <c r="J3208" s="5">
        <v>2023</v>
      </c>
    </row>
    <row r="3209" spans="1:10" x14ac:dyDescent="0.35">
      <c r="A3209" t="s">
        <v>3270</v>
      </c>
      <c r="B3209" s="11" t="s">
        <v>7346</v>
      </c>
      <c r="C3209" t="s">
        <v>7347</v>
      </c>
      <c r="D3209" s="5"/>
      <c r="E3209" s="5"/>
      <c r="F3209" s="5"/>
      <c r="G3209" t="s">
        <v>7335</v>
      </c>
      <c r="H3209" s="5"/>
      <c r="I3209" t="s">
        <v>7248</v>
      </c>
      <c r="J3209" s="5">
        <v>2023</v>
      </c>
    </row>
    <row r="3210" spans="1:10" x14ac:dyDescent="0.35">
      <c r="A3210" t="s">
        <v>3270</v>
      </c>
      <c r="B3210" s="11" t="s">
        <v>7348</v>
      </c>
      <c r="C3210" t="s">
        <v>7349</v>
      </c>
      <c r="D3210" s="5"/>
      <c r="E3210" s="5"/>
      <c r="F3210" s="5"/>
      <c r="G3210" t="s">
        <v>7335</v>
      </c>
      <c r="H3210" s="5"/>
      <c r="I3210" t="s">
        <v>7248</v>
      </c>
      <c r="J3210" s="5">
        <v>2023</v>
      </c>
    </row>
    <row r="3211" spans="1:10" x14ac:dyDescent="0.35">
      <c r="A3211" t="s">
        <v>3270</v>
      </c>
      <c r="B3211" s="11" t="s">
        <v>7350</v>
      </c>
      <c r="C3211" t="s">
        <v>7351</v>
      </c>
      <c r="D3211" s="5"/>
      <c r="E3211" s="5"/>
      <c r="F3211" s="5"/>
      <c r="G3211" t="s">
        <v>7335</v>
      </c>
      <c r="H3211" s="5"/>
      <c r="I3211" t="s">
        <v>7248</v>
      </c>
      <c r="J3211" s="5">
        <v>2023</v>
      </c>
    </row>
    <row r="3212" spans="1:10" x14ac:dyDescent="0.35">
      <c r="A3212" t="s">
        <v>3270</v>
      </c>
      <c r="B3212" s="11" t="s">
        <v>7352</v>
      </c>
      <c r="C3212" t="s">
        <v>7353</v>
      </c>
      <c r="D3212" s="5"/>
      <c r="E3212" s="5"/>
      <c r="F3212" s="5"/>
      <c r="G3212" t="s">
        <v>7335</v>
      </c>
      <c r="H3212" s="5"/>
      <c r="I3212" t="s">
        <v>7248</v>
      </c>
      <c r="J3212" s="5">
        <v>2023</v>
      </c>
    </row>
    <row r="3213" spans="1:10" x14ac:dyDescent="0.35">
      <c r="A3213" t="s">
        <v>3270</v>
      </c>
      <c r="B3213" s="11" t="s">
        <v>7354</v>
      </c>
      <c r="C3213" t="s">
        <v>7355</v>
      </c>
      <c r="D3213" s="5"/>
      <c r="E3213" s="5"/>
      <c r="F3213" s="5"/>
      <c r="G3213" t="s">
        <v>7335</v>
      </c>
      <c r="H3213" s="5"/>
      <c r="I3213" t="s">
        <v>7248</v>
      </c>
      <c r="J3213" s="5">
        <v>2023</v>
      </c>
    </row>
    <row r="3214" spans="1:10" x14ac:dyDescent="0.35">
      <c r="A3214" t="s">
        <v>3270</v>
      </c>
      <c r="B3214" s="11" t="s">
        <v>7356</v>
      </c>
      <c r="C3214" t="s">
        <v>7357</v>
      </c>
      <c r="D3214" s="5"/>
      <c r="E3214" s="5"/>
      <c r="F3214" s="5"/>
      <c r="G3214" t="s">
        <v>7335</v>
      </c>
      <c r="H3214" s="5"/>
      <c r="I3214" t="s">
        <v>7248</v>
      </c>
      <c r="J3214" s="5">
        <v>2023</v>
      </c>
    </row>
    <row r="3215" spans="1:10" x14ac:dyDescent="0.35">
      <c r="A3215" t="s">
        <v>3270</v>
      </c>
      <c r="B3215" s="11" t="s">
        <v>7358</v>
      </c>
      <c r="C3215" t="s">
        <v>7359</v>
      </c>
      <c r="D3215" s="5"/>
      <c r="E3215" s="5"/>
      <c r="F3215" s="5"/>
      <c r="G3215" t="s">
        <v>7335</v>
      </c>
      <c r="H3215" s="5"/>
      <c r="I3215" t="s">
        <v>7248</v>
      </c>
      <c r="J3215" s="5">
        <v>2023</v>
      </c>
    </row>
    <row r="3216" spans="1:10" x14ac:dyDescent="0.35">
      <c r="A3216" t="s">
        <v>3270</v>
      </c>
      <c r="B3216" s="11" t="s">
        <v>7360</v>
      </c>
      <c r="C3216" t="s">
        <v>7361</v>
      </c>
      <c r="D3216" s="5"/>
      <c r="E3216" s="5"/>
      <c r="F3216" s="5"/>
      <c r="G3216" t="s">
        <v>7335</v>
      </c>
      <c r="H3216" s="5"/>
      <c r="I3216" t="s">
        <v>7248</v>
      </c>
      <c r="J3216" s="5">
        <v>2023</v>
      </c>
    </row>
    <row r="3217" spans="1:10" x14ac:dyDescent="0.35">
      <c r="A3217" t="s">
        <v>3270</v>
      </c>
      <c r="B3217" s="11" t="s">
        <v>7362</v>
      </c>
      <c r="C3217" t="s">
        <v>7363</v>
      </c>
      <c r="D3217" s="5"/>
      <c r="E3217" s="5"/>
      <c r="F3217" s="5"/>
      <c r="G3217" t="s">
        <v>7335</v>
      </c>
      <c r="H3217" s="5"/>
      <c r="I3217" t="s">
        <v>7248</v>
      </c>
      <c r="J3217" s="5">
        <v>2023</v>
      </c>
    </row>
    <row r="3218" spans="1:10" x14ac:dyDescent="0.35">
      <c r="A3218" t="s">
        <v>3270</v>
      </c>
      <c r="B3218" s="11" t="s">
        <v>7364</v>
      </c>
      <c r="C3218" t="s">
        <v>7365</v>
      </c>
      <c r="D3218" s="5"/>
      <c r="E3218" s="5"/>
      <c r="F3218" s="5"/>
      <c r="G3218" t="s">
        <v>7366</v>
      </c>
      <c r="H3218" s="5">
        <v>19974500291</v>
      </c>
      <c r="I3218" t="s">
        <v>7248</v>
      </c>
      <c r="J3218" s="5">
        <v>2023</v>
      </c>
    </row>
    <row r="3219" spans="1:10" x14ac:dyDescent="0.35">
      <c r="A3219" t="s">
        <v>3270</v>
      </c>
      <c r="B3219" s="11" t="s">
        <v>7367</v>
      </c>
      <c r="C3219" t="s">
        <v>7368</v>
      </c>
      <c r="D3219" s="5"/>
      <c r="E3219" s="5"/>
      <c r="F3219" s="5"/>
      <c r="G3219" t="s">
        <v>7366</v>
      </c>
      <c r="H3219" s="5">
        <v>19974500291</v>
      </c>
      <c r="I3219" t="s">
        <v>7248</v>
      </c>
      <c r="J3219" s="5">
        <v>2023</v>
      </c>
    </row>
    <row r="3220" spans="1:10" x14ac:dyDescent="0.35">
      <c r="A3220" t="s">
        <v>3270</v>
      </c>
      <c r="B3220" s="11" t="s">
        <v>7369</v>
      </c>
      <c r="C3220" t="s">
        <v>7370</v>
      </c>
      <c r="D3220" s="5"/>
      <c r="E3220" s="5"/>
      <c r="F3220" s="5"/>
      <c r="G3220" t="s">
        <v>7366</v>
      </c>
      <c r="H3220" s="5">
        <v>19974500291</v>
      </c>
      <c r="I3220" t="s">
        <v>7248</v>
      </c>
      <c r="J3220" s="5">
        <v>2023</v>
      </c>
    </row>
    <row r="3221" spans="1:10" x14ac:dyDescent="0.35">
      <c r="A3221" t="s">
        <v>3270</v>
      </c>
      <c r="B3221" s="11" t="s">
        <v>7371</v>
      </c>
      <c r="C3221" t="s">
        <v>7372</v>
      </c>
      <c r="D3221" s="5"/>
      <c r="E3221" s="5"/>
      <c r="F3221" s="5"/>
      <c r="G3221" t="s">
        <v>7366</v>
      </c>
      <c r="H3221" s="5">
        <v>19974500291</v>
      </c>
      <c r="I3221" t="s">
        <v>7248</v>
      </c>
      <c r="J3221" s="5">
        <v>2023</v>
      </c>
    </row>
    <row r="3222" spans="1:10" x14ac:dyDescent="0.35">
      <c r="A3222" t="s">
        <v>3270</v>
      </c>
      <c r="B3222" s="11" t="s">
        <v>7373</v>
      </c>
      <c r="C3222" t="s">
        <v>7374</v>
      </c>
      <c r="D3222" s="5"/>
      <c r="E3222" s="5"/>
      <c r="F3222" s="5"/>
      <c r="G3222" t="s">
        <v>7366</v>
      </c>
      <c r="H3222" s="5">
        <v>19974500291</v>
      </c>
      <c r="I3222" t="s">
        <v>7248</v>
      </c>
      <c r="J3222" s="5">
        <v>2023</v>
      </c>
    </row>
    <row r="3223" spans="1:10" x14ac:dyDescent="0.35">
      <c r="A3223" t="s">
        <v>3270</v>
      </c>
      <c r="B3223" s="11" t="s">
        <v>7375</v>
      </c>
      <c r="C3223" t="s">
        <v>7376</v>
      </c>
      <c r="D3223" s="5"/>
      <c r="E3223" s="5"/>
      <c r="F3223" s="5"/>
      <c r="G3223" t="s">
        <v>7366</v>
      </c>
      <c r="H3223" s="5">
        <v>19974500291</v>
      </c>
      <c r="I3223" t="s">
        <v>7248</v>
      </c>
      <c r="J3223" s="5">
        <v>2023</v>
      </c>
    </row>
    <row r="3224" spans="1:10" x14ac:dyDescent="0.35">
      <c r="A3224" t="s">
        <v>3270</v>
      </c>
      <c r="B3224" s="11" t="s">
        <v>7377</v>
      </c>
      <c r="C3224" t="s">
        <v>7378</v>
      </c>
      <c r="D3224" s="5"/>
      <c r="E3224" s="5"/>
      <c r="F3224" s="5"/>
      <c r="G3224" t="s">
        <v>7366</v>
      </c>
      <c r="H3224" s="5">
        <v>19974500291</v>
      </c>
      <c r="I3224" t="s">
        <v>7248</v>
      </c>
      <c r="J3224" s="5">
        <v>2023</v>
      </c>
    </row>
    <row r="3225" spans="1:10" x14ac:dyDescent="0.35">
      <c r="A3225" t="s">
        <v>3270</v>
      </c>
      <c r="B3225" s="11" t="s">
        <v>7379</v>
      </c>
      <c r="C3225" t="s">
        <v>7380</v>
      </c>
      <c r="D3225" s="5"/>
      <c r="E3225" s="5"/>
      <c r="F3225" s="5"/>
      <c r="G3225" t="s">
        <v>7366</v>
      </c>
      <c r="H3225" s="5">
        <v>19974500291</v>
      </c>
      <c r="I3225" t="s">
        <v>7248</v>
      </c>
      <c r="J3225" s="5">
        <v>2023</v>
      </c>
    </row>
    <row r="3226" spans="1:10" x14ac:dyDescent="0.35">
      <c r="A3226" t="s">
        <v>3270</v>
      </c>
      <c r="B3226" s="11" t="s">
        <v>7381</v>
      </c>
      <c r="C3226" t="s">
        <v>7382</v>
      </c>
      <c r="D3226" s="5"/>
      <c r="E3226" s="5"/>
      <c r="F3226" s="5"/>
      <c r="G3226" t="s">
        <v>7366</v>
      </c>
      <c r="H3226" s="5">
        <v>19974500291</v>
      </c>
      <c r="I3226" t="s">
        <v>7248</v>
      </c>
      <c r="J3226" s="5">
        <v>2023</v>
      </c>
    </row>
    <row r="3227" spans="1:10" x14ac:dyDescent="0.35">
      <c r="A3227" t="s">
        <v>3270</v>
      </c>
      <c r="B3227" s="11" t="s">
        <v>7383</v>
      </c>
      <c r="C3227" t="s">
        <v>7384</v>
      </c>
      <c r="D3227" s="5"/>
      <c r="E3227" s="5"/>
      <c r="F3227" s="5"/>
      <c r="G3227" t="s">
        <v>7366</v>
      </c>
      <c r="H3227" s="5">
        <v>19974500291</v>
      </c>
      <c r="I3227" t="s">
        <v>7248</v>
      </c>
      <c r="J3227" s="5">
        <v>2023</v>
      </c>
    </row>
    <row r="3228" spans="1:10" x14ac:dyDescent="0.35">
      <c r="A3228" t="s">
        <v>3270</v>
      </c>
      <c r="B3228" s="11" t="s">
        <v>7385</v>
      </c>
      <c r="C3228" t="s">
        <v>7386</v>
      </c>
      <c r="D3228" s="5"/>
      <c r="E3228" s="5"/>
      <c r="F3228" s="5"/>
      <c r="G3228" t="s">
        <v>7366</v>
      </c>
      <c r="H3228" s="5">
        <v>19974500291</v>
      </c>
      <c r="I3228" t="s">
        <v>7248</v>
      </c>
      <c r="J3228" s="5">
        <v>2023</v>
      </c>
    </row>
    <row r="3229" spans="1:10" x14ac:dyDescent="0.35">
      <c r="A3229" t="s">
        <v>3270</v>
      </c>
      <c r="B3229" s="11" t="s">
        <v>7387</v>
      </c>
      <c r="C3229" t="s">
        <v>7388</v>
      </c>
      <c r="D3229" s="5"/>
      <c r="E3229" s="5"/>
      <c r="F3229" s="5"/>
      <c r="G3229" t="s">
        <v>7366</v>
      </c>
      <c r="H3229" s="5">
        <v>19974500291</v>
      </c>
      <c r="I3229" t="s">
        <v>7248</v>
      </c>
      <c r="J3229" s="5">
        <v>2023</v>
      </c>
    </row>
    <row r="3230" spans="1:10" x14ac:dyDescent="0.35">
      <c r="A3230" t="s">
        <v>3270</v>
      </c>
      <c r="B3230" s="11" t="s">
        <v>7389</v>
      </c>
      <c r="C3230" t="s">
        <v>7390</v>
      </c>
      <c r="D3230" s="5"/>
      <c r="E3230" s="5"/>
      <c r="F3230" s="5"/>
      <c r="G3230" t="s">
        <v>7366</v>
      </c>
      <c r="H3230" s="5">
        <v>19974500291</v>
      </c>
      <c r="I3230" t="s">
        <v>7248</v>
      </c>
      <c r="J3230" s="5">
        <v>2023</v>
      </c>
    </row>
    <row r="3231" spans="1:10" x14ac:dyDescent="0.35">
      <c r="A3231" t="s">
        <v>3270</v>
      </c>
      <c r="B3231" s="11" t="s">
        <v>7391</v>
      </c>
      <c r="C3231" t="s">
        <v>7392</v>
      </c>
      <c r="D3231" s="5"/>
      <c r="E3231" s="5"/>
      <c r="F3231" s="5"/>
      <c r="G3231" t="s">
        <v>7393</v>
      </c>
      <c r="H3231" s="5">
        <v>19974500291</v>
      </c>
      <c r="I3231" t="s">
        <v>7248</v>
      </c>
      <c r="J3231" s="5">
        <v>2023</v>
      </c>
    </row>
    <row r="3232" spans="1:10" x14ac:dyDescent="0.35">
      <c r="A3232" t="s">
        <v>3270</v>
      </c>
      <c r="B3232" s="11" t="s">
        <v>7394</v>
      </c>
      <c r="C3232" t="s">
        <v>7395</v>
      </c>
      <c r="D3232" s="5"/>
      <c r="E3232" s="5"/>
      <c r="G3232" t="s">
        <v>7248</v>
      </c>
      <c r="H3232" s="5">
        <v>19974500291</v>
      </c>
      <c r="I3232"/>
      <c r="J3232" s="5">
        <v>2021</v>
      </c>
    </row>
    <row r="3233" spans="1:10" x14ac:dyDescent="0.35">
      <c r="A3233" t="s">
        <v>3270</v>
      </c>
      <c r="B3233" s="11" t="s">
        <v>7396</v>
      </c>
      <c r="C3233" t="s">
        <v>7397</v>
      </c>
      <c r="D3233" s="5"/>
      <c r="E3233" s="5"/>
      <c r="G3233" t="s">
        <v>7248</v>
      </c>
      <c r="H3233" s="5">
        <v>19974500291</v>
      </c>
      <c r="I3233"/>
      <c r="J3233" s="5">
        <v>2021</v>
      </c>
    </row>
    <row r="3234" spans="1:10" x14ac:dyDescent="0.35">
      <c r="A3234" t="s">
        <v>3270</v>
      </c>
      <c r="B3234" s="11" t="s">
        <v>7398</v>
      </c>
      <c r="C3234" t="s">
        <v>7399</v>
      </c>
      <c r="D3234" s="5"/>
      <c r="E3234" s="5"/>
      <c r="G3234" t="s">
        <v>7248</v>
      </c>
      <c r="H3234" s="5">
        <v>19974500291</v>
      </c>
      <c r="I3234"/>
      <c r="J3234" s="5">
        <v>2021</v>
      </c>
    </row>
    <row r="3235" spans="1:10" x14ac:dyDescent="0.35">
      <c r="A3235" t="s">
        <v>3270</v>
      </c>
      <c r="B3235" s="11" t="s">
        <v>7400</v>
      </c>
      <c r="C3235" t="s">
        <v>7401</v>
      </c>
      <c r="D3235" s="5"/>
      <c r="E3235" s="5"/>
      <c r="G3235" t="s">
        <v>7248</v>
      </c>
      <c r="H3235" s="5">
        <v>19974500291</v>
      </c>
      <c r="I3235"/>
      <c r="J3235" s="5">
        <v>2021</v>
      </c>
    </row>
    <row r="3236" spans="1:10" x14ac:dyDescent="0.35">
      <c r="A3236" t="s">
        <v>3270</v>
      </c>
      <c r="B3236" s="11" t="s">
        <v>7402</v>
      </c>
      <c r="C3236" t="s">
        <v>7403</v>
      </c>
      <c r="D3236" s="5"/>
      <c r="E3236" s="5"/>
      <c r="G3236" t="s">
        <v>7248</v>
      </c>
      <c r="H3236" s="5">
        <v>19974500291</v>
      </c>
      <c r="I3236"/>
      <c r="J3236" s="5">
        <v>2021</v>
      </c>
    </row>
    <row r="3237" spans="1:10" x14ac:dyDescent="0.35">
      <c r="A3237" t="s">
        <v>3270</v>
      </c>
      <c r="B3237" s="11" t="s">
        <v>7404</v>
      </c>
      <c r="C3237" t="s">
        <v>7405</v>
      </c>
      <c r="D3237" s="5"/>
      <c r="E3237" s="5"/>
      <c r="G3237" t="s">
        <v>7248</v>
      </c>
      <c r="H3237" s="5">
        <v>19974500291</v>
      </c>
      <c r="I3237"/>
      <c r="J3237" s="5">
        <v>2021</v>
      </c>
    </row>
    <row r="3238" spans="1:10" x14ac:dyDescent="0.35">
      <c r="A3238" t="s">
        <v>3270</v>
      </c>
      <c r="B3238" s="11" t="s">
        <v>7406</v>
      </c>
      <c r="C3238" t="s">
        <v>7407</v>
      </c>
      <c r="D3238" s="5"/>
      <c r="E3238" s="5"/>
      <c r="G3238" t="s">
        <v>7248</v>
      </c>
      <c r="H3238" s="5">
        <v>19974500291</v>
      </c>
      <c r="I3238"/>
      <c r="J3238" s="5">
        <v>2021</v>
      </c>
    </row>
    <row r="3239" spans="1:10" x14ac:dyDescent="0.35">
      <c r="A3239" t="s">
        <v>3270</v>
      </c>
      <c r="B3239" s="11" t="s">
        <v>7408</v>
      </c>
      <c r="C3239" t="s">
        <v>7409</v>
      </c>
      <c r="D3239" s="5"/>
      <c r="E3239" s="5"/>
      <c r="G3239" t="s">
        <v>7248</v>
      </c>
      <c r="H3239" s="5">
        <v>19974500291</v>
      </c>
      <c r="I3239"/>
      <c r="J3239" s="5">
        <v>2021</v>
      </c>
    </row>
    <row r="3240" spans="1:10" x14ac:dyDescent="0.35">
      <c r="A3240" t="s">
        <v>3270</v>
      </c>
      <c r="B3240" s="11" t="s">
        <v>7410</v>
      </c>
      <c r="C3240" t="s">
        <v>7411</v>
      </c>
      <c r="D3240" s="5"/>
      <c r="E3240" s="5"/>
      <c r="G3240" t="s">
        <v>7248</v>
      </c>
      <c r="H3240" s="5">
        <v>19974500291</v>
      </c>
      <c r="I3240"/>
      <c r="J3240" s="5">
        <v>2021</v>
      </c>
    </row>
    <row r="3241" spans="1:10" x14ac:dyDescent="0.35">
      <c r="A3241" t="s">
        <v>3270</v>
      </c>
      <c r="B3241" s="11" t="s">
        <v>7412</v>
      </c>
      <c r="C3241" t="s">
        <v>7413</v>
      </c>
      <c r="D3241" s="5"/>
      <c r="E3241" s="5"/>
      <c r="G3241" t="s">
        <v>7248</v>
      </c>
      <c r="H3241" s="5">
        <v>19974500291</v>
      </c>
      <c r="I3241"/>
      <c r="J3241" s="5">
        <v>2021</v>
      </c>
    </row>
    <row r="3242" spans="1:10" x14ac:dyDescent="0.35">
      <c r="A3242" t="s">
        <v>3270</v>
      </c>
      <c r="B3242" s="11" t="s">
        <v>7414</v>
      </c>
      <c r="C3242" t="s">
        <v>7415</v>
      </c>
      <c r="D3242" s="5"/>
      <c r="E3242" s="5"/>
      <c r="G3242" t="s">
        <v>7248</v>
      </c>
      <c r="H3242" s="5">
        <v>19974500291</v>
      </c>
      <c r="I3242"/>
      <c r="J3242" s="5">
        <v>2021</v>
      </c>
    </row>
    <row r="3243" spans="1:10" x14ac:dyDescent="0.35">
      <c r="A3243" t="s">
        <v>3270</v>
      </c>
      <c r="B3243" s="11" t="s">
        <v>7416</v>
      </c>
      <c r="C3243" t="s">
        <v>7417</v>
      </c>
      <c r="D3243" s="5"/>
      <c r="E3243" s="5"/>
      <c r="G3243" t="s">
        <v>7248</v>
      </c>
      <c r="H3243" s="5">
        <v>19974500291</v>
      </c>
      <c r="I3243"/>
      <c r="J3243" s="5">
        <v>2021</v>
      </c>
    </row>
    <row r="3244" spans="1:10" x14ac:dyDescent="0.35">
      <c r="A3244" t="s">
        <v>3270</v>
      </c>
      <c r="B3244" s="11" t="s">
        <v>7418</v>
      </c>
      <c r="C3244" t="s">
        <v>7419</v>
      </c>
      <c r="D3244" s="5"/>
      <c r="E3244" s="5"/>
      <c r="G3244" t="s">
        <v>7248</v>
      </c>
      <c r="H3244" s="5">
        <v>19974500291</v>
      </c>
      <c r="I3244"/>
      <c r="J3244" s="5">
        <v>2021</v>
      </c>
    </row>
    <row r="3245" spans="1:10" x14ac:dyDescent="0.35">
      <c r="A3245" t="s">
        <v>3270</v>
      </c>
      <c r="B3245" s="11" t="s">
        <v>7420</v>
      </c>
      <c r="C3245" t="s">
        <v>7421</v>
      </c>
      <c r="D3245" s="5"/>
      <c r="E3245" s="5"/>
      <c r="G3245" t="s">
        <v>7248</v>
      </c>
      <c r="H3245" s="5">
        <v>19974500291</v>
      </c>
      <c r="I3245"/>
      <c r="J3245" s="5">
        <v>2021</v>
      </c>
    </row>
    <row r="3246" spans="1:10" x14ac:dyDescent="0.35">
      <c r="A3246" t="s">
        <v>3270</v>
      </c>
      <c r="B3246" s="11" t="s">
        <v>7422</v>
      </c>
      <c r="C3246" t="s">
        <v>7423</v>
      </c>
      <c r="D3246" s="5"/>
      <c r="E3246" s="5"/>
      <c r="G3246" t="s">
        <v>7248</v>
      </c>
      <c r="H3246" s="5">
        <v>19974500291</v>
      </c>
      <c r="I3246"/>
      <c r="J3246" s="5">
        <v>2021</v>
      </c>
    </row>
    <row r="3247" spans="1:10" x14ac:dyDescent="0.35">
      <c r="A3247" t="s">
        <v>3270</v>
      </c>
      <c r="B3247" s="11" t="s">
        <v>7424</v>
      </c>
      <c r="C3247" t="s">
        <v>7425</v>
      </c>
      <c r="D3247" s="5"/>
      <c r="E3247" s="5"/>
      <c r="G3247" t="s">
        <v>7248</v>
      </c>
      <c r="H3247" s="5">
        <v>19974500291</v>
      </c>
      <c r="I3247"/>
      <c r="J3247" s="5">
        <v>2021</v>
      </c>
    </row>
    <row r="3248" spans="1:10" x14ac:dyDescent="0.35">
      <c r="A3248" t="s">
        <v>3270</v>
      </c>
      <c r="B3248" s="11" t="s">
        <v>7426</v>
      </c>
      <c r="C3248" t="s">
        <v>7427</v>
      </c>
      <c r="D3248" s="5"/>
      <c r="E3248" s="5"/>
      <c r="G3248" t="s">
        <v>7248</v>
      </c>
      <c r="H3248" s="5">
        <v>19974500291</v>
      </c>
      <c r="I3248"/>
      <c r="J3248" s="5">
        <v>2021</v>
      </c>
    </row>
    <row r="3249" spans="1:10" x14ac:dyDescent="0.35">
      <c r="A3249" t="s">
        <v>3270</v>
      </c>
      <c r="B3249" s="11" t="s">
        <v>7428</v>
      </c>
      <c r="C3249" t="s">
        <v>7429</v>
      </c>
      <c r="D3249" s="5"/>
      <c r="E3249" s="5"/>
      <c r="G3249" t="s">
        <v>7248</v>
      </c>
      <c r="H3249" s="5">
        <v>19974500291</v>
      </c>
      <c r="I3249"/>
      <c r="J3249" s="5">
        <v>2021</v>
      </c>
    </row>
    <row r="3250" spans="1:10" x14ac:dyDescent="0.35">
      <c r="A3250" t="s">
        <v>3270</v>
      </c>
      <c r="B3250" s="11" t="s">
        <v>7430</v>
      </c>
      <c r="C3250" t="s">
        <v>7431</v>
      </c>
      <c r="D3250" s="5"/>
      <c r="E3250" s="5"/>
      <c r="G3250" t="s">
        <v>7248</v>
      </c>
      <c r="H3250" s="5">
        <v>19974500291</v>
      </c>
      <c r="I3250"/>
      <c r="J3250" s="5">
        <v>2021</v>
      </c>
    </row>
    <row r="3251" spans="1:10" x14ac:dyDescent="0.35">
      <c r="A3251" t="s">
        <v>3270</v>
      </c>
      <c r="B3251" s="11" t="s">
        <v>7432</v>
      </c>
      <c r="C3251" t="s">
        <v>7433</v>
      </c>
      <c r="D3251" s="5"/>
      <c r="E3251" s="5"/>
      <c r="G3251" t="s">
        <v>7248</v>
      </c>
      <c r="H3251" s="5">
        <v>19974500291</v>
      </c>
      <c r="I3251"/>
      <c r="J3251" s="5">
        <v>2021</v>
      </c>
    </row>
    <row r="3252" spans="1:10" x14ac:dyDescent="0.35">
      <c r="A3252" t="s">
        <v>3270</v>
      </c>
      <c r="B3252" s="11" t="s">
        <v>7434</v>
      </c>
      <c r="C3252" t="s">
        <v>7435</v>
      </c>
      <c r="D3252" s="5"/>
      <c r="E3252" s="5"/>
      <c r="G3252" t="s">
        <v>7248</v>
      </c>
      <c r="H3252" s="5">
        <v>19974500291</v>
      </c>
      <c r="I3252"/>
      <c r="J3252" s="5">
        <v>2021</v>
      </c>
    </row>
    <row r="3253" spans="1:10" x14ac:dyDescent="0.35">
      <c r="A3253" t="s">
        <v>3270</v>
      </c>
      <c r="B3253" s="11" t="s">
        <v>7436</v>
      </c>
      <c r="C3253" t="s">
        <v>7437</v>
      </c>
      <c r="D3253" s="5"/>
      <c r="E3253" s="5"/>
      <c r="G3253" t="s">
        <v>7248</v>
      </c>
      <c r="H3253" s="5">
        <v>19974500291</v>
      </c>
      <c r="I3253"/>
      <c r="J3253" s="5">
        <v>2021</v>
      </c>
    </row>
    <row r="3254" spans="1:10" x14ac:dyDescent="0.35">
      <c r="A3254" t="s">
        <v>3270</v>
      </c>
      <c r="B3254" s="11" t="s">
        <v>7438</v>
      </c>
      <c r="C3254" t="s">
        <v>7439</v>
      </c>
      <c r="D3254" s="5"/>
      <c r="E3254" s="5"/>
      <c r="G3254" t="s">
        <v>7248</v>
      </c>
      <c r="H3254" s="5">
        <v>19974500291</v>
      </c>
      <c r="I3254"/>
      <c r="J3254" s="5">
        <v>2021</v>
      </c>
    </row>
    <row r="3255" spans="1:10" x14ac:dyDescent="0.35">
      <c r="A3255" t="s">
        <v>3270</v>
      </c>
      <c r="B3255" s="11" t="s">
        <v>7440</v>
      </c>
      <c r="C3255" t="s">
        <v>7441</v>
      </c>
      <c r="D3255" s="5"/>
      <c r="E3255" s="5"/>
      <c r="G3255" t="s">
        <v>7248</v>
      </c>
      <c r="H3255" s="5">
        <v>19974500291</v>
      </c>
      <c r="I3255"/>
      <c r="J3255" s="5">
        <v>2021</v>
      </c>
    </row>
    <row r="3256" spans="1:10" x14ac:dyDescent="0.35">
      <c r="A3256" t="s">
        <v>3270</v>
      </c>
      <c r="B3256" s="11" t="s">
        <v>7442</v>
      </c>
      <c r="C3256" t="s">
        <v>7443</v>
      </c>
      <c r="D3256" s="5"/>
      <c r="E3256" s="5"/>
      <c r="G3256" t="s">
        <v>7248</v>
      </c>
      <c r="H3256" s="5">
        <v>19974500291</v>
      </c>
      <c r="I3256"/>
      <c r="J3256" s="5">
        <v>2021</v>
      </c>
    </row>
    <row r="3257" spans="1:10" x14ac:dyDescent="0.35">
      <c r="A3257" t="s">
        <v>3270</v>
      </c>
      <c r="B3257" s="11" t="s">
        <v>7444</v>
      </c>
      <c r="C3257" t="s">
        <v>7445</v>
      </c>
      <c r="D3257" s="5"/>
      <c r="E3257" s="5"/>
      <c r="G3257" t="s">
        <v>7248</v>
      </c>
      <c r="H3257" s="5">
        <v>19974500291</v>
      </c>
      <c r="I3257"/>
      <c r="J3257" s="5">
        <v>2021</v>
      </c>
    </row>
    <row r="3258" spans="1:10" x14ac:dyDescent="0.35">
      <c r="A3258" t="s">
        <v>3270</v>
      </c>
      <c r="B3258" s="11" t="s">
        <v>7446</v>
      </c>
      <c r="C3258" t="s">
        <v>7447</v>
      </c>
      <c r="D3258" s="5"/>
      <c r="E3258" s="5"/>
      <c r="G3258" t="s">
        <v>7248</v>
      </c>
      <c r="H3258" s="5">
        <v>19974500291</v>
      </c>
      <c r="I3258"/>
      <c r="J3258" s="5">
        <v>2021</v>
      </c>
    </row>
    <row r="3259" spans="1:10" x14ac:dyDescent="0.35">
      <c r="A3259" t="s">
        <v>3270</v>
      </c>
      <c r="B3259" s="11" t="s">
        <v>7448</v>
      </c>
      <c r="C3259" t="s">
        <v>7449</v>
      </c>
      <c r="D3259" s="5"/>
      <c r="E3259" s="5"/>
      <c r="G3259" t="s">
        <v>7248</v>
      </c>
      <c r="H3259" s="5">
        <v>19974500291</v>
      </c>
      <c r="I3259"/>
      <c r="J3259" s="5">
        <v>2021</v>
      </c>
    </row>
    <row r="3260" spans="1:10" x14ac:dyDescent="0.35">
      <c r="A3260" t="s">
        <v>3270</v>
      </c>
      <c r="B3260" s="11" t="s">
        <v>7450</v>
      </c>
      <c r="C3260" t="s">
        <v>7451</v>
      </c>
      <c r="D3260" s="5"/>
      <c r="E3260" s="5"/>
      <c r="G3260" t="s">
        <v>7248</v>
      </c>
      <c r="H3260" s="5">
        <v>19974500291</v>
      </c>
      <c r="I3260"/>
      <c r="J3260" s="5">
        <v>2021</v>
      </c>
    </row>
    <row r="3261" spans="1:10" x14ac:dyDescent="0.35">
      <c r="A3261" t="s">
        <v>3270</v>
      </c>
      <c r="B3261" s="11" t="s">
        <v>7452</v>
      </c>
      <c r="C3261" t="s">
        <v>7453</v>
      </c>
      <c r="D3261" s="5"/>
      <c r="E3261" s="5"/>
      <c r="G3261" t="s">
        <v>7248</v>
      </c>
      <c r="H3261" s="5">
        <v>19974500291</v>
      </c>
      <c r="I3261"/>
      <c r="J3261" s="5">
        <v>2021</v>
      </c>
    </row>
    <row r="3262" spans="1:10" x14ac:dyDescent="0.35">
      <c r="A3262" t="s">
        <v>3270</v>
      </c>
      <c r="B3262" s="11" t="s">
        <v>7454</v>
      </c>
      <c r="C3262" t="s">
        <v>7455</v>
      </c>
      <c r="D3262" s="5"/>
      <c r="E3262" s="5"/>
      <c r="G3262" t="s">
        <v>7248</v>
      </c>
      <c r="H3262" s="5">
        <v>19974500291</v>
      </c>
      <c r="I3262"/>
      <c r="J3262" s="5">
        <v>2021</v>
      </c>
    </row>
    <row r="3263" spans="1:10" x14ac:dyDescent="0.35">
      <c r="A3263" t="s">
        <v>3270</v>
      </c>
      <c r="B3263" s="11" t="s">
        <v>7456</v>
      </c>
      <c r="C3263" t="s">
        <v>7457</v>
      </c>
      <c r="D3263" s="5"/>
      <c r="E3263" s="5"/>
      <c r="G3263" t="s">
        <v>7248</v>
      </c>
      <c r="H3263" s="5">
        <v>19974500291</v>
      </c>
      <c r="I3263"/>
      <c r="J3263" s="5">
        <v>2021</v>
      </c>
    </row>
    <row r="3264" spans="1:10" x14ac:dyDescent="0.35">
      <c r="A3264" t="s">
        <v>3270</v>
      </c>
      <c r="B3264" s="11" t="s">
        <v>7458</v>
      </c>
      <c r="C3264" t="s">
        <v>7459</v>
      </c>
      <c r="D3264" s="5"/>
      <c r="E3264" s="5"/>
      <c r="G3264" t="s">
        <v>7248</v>
      </c>
      <c r="H3264" s="5">
        <v>19974500291</v>
      </c>
      <c r="I3264"/>
      <c r="J3264" s="5">
        <v>2021</v>
      </c>
    </row>
    <row r="3265" spans="1:10" x14ac:dyDescent="0.35">
      <c r="A3265" t="s">
        <v>3270</v>
      </c>
      <c r="B3265" s="11" t="s">
        <v>7460</v>
      </c>
      <c r="C3265" t="s">
        <v>7461</v>
      </c>
      <c r="D3265" s="5"/>
      <c r="E3265" s="5"/>
      <c r="G3265" t="s">
        <v>7248</v>
      </c>
      <c r="H3265" s="5">
        <v>19974500291</v>
      </c>
      <c r="I3265"/>
      <c r="J3265" s="5">
        <v>2021</v>
      </c>
    </row>
    <row r="3266" spans="1:10" x14ac:dyDescent="0.35">
      <c r="A3266" t="s">
        <v>3270</v>
      </c>
      <c r="B3266" s="11" t="s">
        <v>7462</v>
      </c>
      <c r="C3266" t="s">
        <v>7463</v>
      </c>
      <c r="D3266" s="5"/>
      <c r="E3266" s="5"/>
      <c r="G3266" t="s">
        <v>7248</v>
      </c>
      <c r="H3266" s="5">
        <v>19974500291</v>
      </c>
      <c r="I3266"/>
      <c r="J3266" s="5">
        <v>2021</v>
      </c>
    </row>
    <row r="3267" spans="1:10" x14ac:dyDescent="0.35">
      <c r="A3267" t="s">
        <v>3270</v>
      </c>
      <c r="B3267" s="11" t="s">
        <v>7464</v>
      </c>
      <c r="C3267" t="s">
        <v>7465</v>
      </c>
      <c r="D3267" s="5"/>
      <c r="E3267" s="5"/>
      <c r="G3267" t="s">
        <v>7248</v>
      </c>
      <c r="H3267" s="5">
        <v>19974500291</v>
      </c>
      <c r="I3267"/>
      <c r="J3267" s="5">
        <v>2021</v>
      </c>
    </row>
    <row r="3268" spans="1:10" x14ac:dyDescent="0.35">
      <c r="A3268" t="s">
        <v>3270</v>
      </c>
      <c r="B3268" s="11" t="s">
        <v>7466</v>
      </c>
      <c r="C3268" t="s">
        <v>7467</v>
      </c>
      <c r="D3268" s="5"/>
      <c r="E3268" s="5"/>
      <c r="G3268" t="s">
        <v>7248</v>
      </c>
      <c r="H3268" s="5">
        <v>19974500291</v>
      </c>
      <c r="I3268"/>
      <c r="J3268" s="5">
        <v>2021</v>
      </c>
    </row>
    <row r="3269" spans="1:10" x14ac:dyDescent="0.35">
      <c r="A3269" t="s">
        <v>3270</v>
      </c>
      <c r="B3269" s="11" t="s">
        <v>7468</v>
      </c>
      <c r="C3269" t="s">
        <v>7469</v>
      </c>
      <c r="D3269" s="5"/>
      <c r="E3269" s="5"/>
      <c r="G3269" t="s">
        <v>7248</v>
      </c>
      <c r="H3269" s="5">
        <v>19974500291</v>
      </c>
      <c r="I3269"/>
      <c r="J3269" s="5">
        <v>2021</v>
      </c>
    </row>
    <row r="3270" spans="1:10" x14ac:dyDescent="0.35">
      <c r="A3270" t="s">
        <v>3270</v>
      </c>
      <c r="B3270" s="11" t="s">
        <v>7470</v>
      </c>
      <c r="C3270" t="s">
        <v>7471</v>
      </c>
      <c r="D3270" s="5"/>
      <c r="E3270" s="5"/>
      <c r="G3270" t="s">
        <v>7248</v>
      </c>
      <c r="H3270" s="5">
        <v>19974500291</v>
      </c>
      <c r="I3270"/>
      <c r="J3270" s="5">
        <v>2021</v>
      </c>
    </row>
    <row r="3271" spans="1:10" x14ac:dyDescent="0.35">
      <c r="A3271" t="s">
        <v>3270</v>
      </c>
      <c r="B3271" s="11" t="s">
        <v>7472</v>
      </c>
      <c r="C3271" t="s">
        <v>7473</v>
      </c>
      <c r="D3271" s="5"/>
      <c r="E3271" s="5"/>
      <c r="G3271" t="s">
        <v>7248</v>
      </c>
      <c r="H3271" s="5">
        <v>19974500291</v>
      </c>
      <c r="I3271"/>
      <c r="J3271" s="5">
        <v>2021</v>
      </c>
    </row>
    <row r="3272" spans="1:10" x14ac:dyDescent="0.35">
      <c r="A3272" t="s">
        <v>3270</v>
      </c>
      <c r="B3272" s="11" t="s">
        <v>7474</v>
      </c>
      <c r="C3272" t="s">
        <v>7475</v>
      </c>
      <c r="D3272" s="5"/>
      <c r="E3272" s="5"/>
      <c r="G3272" t="s">
        <v>7248</v>
      </c>
      <c r="H3272" s="5">
        <v>19974500291</v>
      </c>
      <c r="I3272"/>
      <c r="J3272" s="5">
        <v>2021</v>
      </c>
    </row>
    <row r="3273" spans="1:10" x14ac:dyDescent="0.35">
      <c r="A3273" t="s">
        <v>3270</v>
      </c>
      <c r="B3273" s="11" t="s">
        <v>7476</v>
      </c>
      <c r="C3273" t="s">
        <v>7477</v>
      </c>
      <c r="D3273" s="5"/>
      <c r="E3273" s="5"/>
      <c r="G3273" t="s">
        <v>7248</v>
      </c>
      <c r="H3273" s="5">
        <v>19974500291</v>
      </c>
      <c r="I3273"/>
      <c r="J3273" s="5">
        <v>2021</v>
      </c>
    </row>
    <row r="3274" spans="1:10" x14ac:dyDescent="0.35">
      <c r="A3274" t="s">
        <v>3270</v>
      </c>
      <c r="B3274" s="11" t="s">
        <v>7478</v>
      </c>
      <c r="C3274" t="s">
        <v>7479</v>
      </c>
      <c r="D3274" s="5"/>
      <c r="E3274" s="5"/>
      <c r="G3274" t="s">
        <v>7248</v>
      </c>
      <c r="H3274" s="5">
        <v>19974500291</v>
      </c>
      <c r="I3274"/>
      <c r="J3274" s="5">
        <v>2021</v>
      </c>
    </row>
    <row r="3275" spans="1:10" x14ac:dyDescent="0.35">
      <c r="A3275" t="s">
        <v>3270</v>
      </c>
      <c r="B3275" s="11" t="s">
        <v>7480</v>
      </c>
      <c r="C3275" t="s">
        <v>7481</v>
      </c>
      <c r="D3275" s="5"/>
      <c r="E3275" s="5"/>
      <c r="G3275" t="s">
        <v>7248</v>
      </c>
      <c r="H3275" s="5">
        <v>19974500291</v>
      </c>
      <c r="I3275"/>
      <c r="J3275" s="5">
        <v>2021</v>
      </c>
    </row>
    <row r="3276" spans="1:10" x14ac:dyDescent="0.35">
      <c r="A3276" t="s">
        <v>3270</v>
      </c>
      <c r="B3276" s="11" t="s">
        <v>7482</v>
      </c>
      <c r="C3276" t="s">
        <v>7483</v>
      </c>
      <c r="D3276" s="5"/>
      <c r="E3276" s="5"/>
      <c r="G3276" t="s">
        <v>7248</v>
      </c>
      <c r="H3276" s="5">
        <v>19974500291</v>
      </c>
      <c r="I3276"/>
      <c r="J3276" s="5">
        <v>2021</v>
      </c>
    </row>
    <row r="3277" spans="1:10" x14ac:dyDescent="0.35">
      <c r="A3277" t="s">
        <v>3270</v>
      </c>
      <c r="B3277" s="11" t="s">
        <v>7484</v>
      </c>
      <c r="C3277" t="s">
        <v>7485</v>
      </c>
      <c r="D3277" s="5"/>
      <c r="E3277" s="5"/>
      <c r="G3277" t="s">
        <v>7248</v>
      </c>
      <c r="H3277" s="5">
        <v>19974500291</v>
      </c>
      <c r="I3277"/>
      <c r="J3277" s="5">
        <v>2021</v>
      </c>
    </row>
    <row r="3278" spans="1:10" x14ac:dyDescent="0.35">
      <c r="A3278" t="s">
        <v>3270</v>
      </c>
      <c r="B3278" s="11" t="s">
        <v>7486</v>
      </c>
      <c r="C3278" t="s">
        <v>7487</v>
      </c>
      <c r="D3278" s="5"/>
      <c r="E3278" s="5"/>
      <c r="G3278" t="s">
        <v>7248</v>
      </c>
      <c r="H3278" s="5">
        <v>19974500291</v>
      </c>
      <c r="I3278"/>
      <c r="J3278" s="5">
        <v>2021</v>
      </c>
    </row>
    <row r="3279" spans="1:10" x14ac:dyDescent="0.35">
      <c r="A3279" t="s">
        <v>3270</v>
      </c>
      <c r="B3279" s="11" t="s">
        <v>7488</v>
      </c>
      <c r="C3279" t="s">
        <v>7489</v>
      </c>
      <c r="D3279" s="5"/>
      <c r="E3279" s="5"/>
      <c r="G3279" t="s">
        <v>7248</v>
      </c>
      <c r="H3279" s="5">
        <v>19974500291</v>
      </c>
      <c r="I3279"/>
      <c r="J3279" s="5">
        <v>2021</v>
      </c>
    </row>
    <row r="3280" spans="1:10" x14ac:dyDescent="0.35">
      <c r="A3280" t="s">
        <v>3270</v>
      </c>
      <c r="B3280" s="11" t="s">
        <v>7490</v>
      </c>
      <c r="C3280" t="s">
        <v>7491</v>
      </c>
      <c r="D3280" s="5"/>
      <c r="E3280" s="5"/>
      <c r="G3280" t="s">
        <v>7248</v>
      </c>
      <c r="H3280" s="5">
        <v>19974500291</v>
      </c>
      <c r="I3280"/>
      <c r="J3280" s="5">
        <v>2021</v>
      </c>
    </row>
    <row r="3281" spans="1:10" x14ac:dyDescent="0.35">
      <c r="A3281" t="s">
        <v>3270</v>
      </c>
      <c r="B3281" s="11" t="s">
        <v>7492</v>
      </c>
      <c r="C3281" t="s">
        <v>7493</v>
      </c>
      <c r="D3281" s="5"/>
      <c r="E3281" s="5"/>
      <c r="G3281" t="s">
        <v>7248</v>
      </c>
      <c r="H3281" s="5">
        <v>19974500291</v>
      </c>
      <c r="I3281"/>
      <c r="J3281" s="5">
        <v>2021</v>
      </c>
    </row>
    <row r="3282" spans="1:10" x14ac:dyDescent="0.35">
      <c r="A3282" t="s">
        <v>3270</v>
      </c>
      <c r="B3282" s="11" t="s">
        <v>7494</v>
      </c>
      <c r="C3282" t="s">
        <v>7495</v>
      </c>
      <c r="D3282" s="5"/>
      <c r="E3282" s="5"/>
      <c r="G3282" t="s">
        <v>7248</v>
      </c>
      <c r="H3282" s="5">
        <v>19974500291</v>
      </c>
      <c r="I3282"/>
      <c r="J3282" s="5">
        <v>2021</v>
      </c>
    </row>
    <row r="3283" spans="1:10" x14ac:dyDescent="0.35">
      <c r="A3283" t="s">
        <v>3270</v>
      </c>
      <c r="B3283" s="11" t="s">
        <v>7496</v>
      </c>
      <c r="C3283" t="s">
        <v>7497</v>
      </c>
      <c r="D3283" s="5"/>
      <c r="E3283" s="5"/>
      <c r="G3283" t="s">
        <v>7248</v>
      </c>
      <c r="H3283" s="5">
        <v>19974500291</v>
      </c>
      <c r="I3283"/>
      <c r="J3283" s="5">
        <v>2021</v>
      </c>
    </row>
    <row r="3284" spans="1:10" x14ac:dyDescent="0.35">
      <c r="A3284" t="s">
        <v>3270</v>
      </c>
      <c r="B3284" s="11" t="s">
        <v>7498</v>
      </c>
      <c r="C3284" t="s">
        <v>7499</v>
      </c>
      <c r="D3284" s="5"/>
      <c r="E3284" s="5"/>
      <c r="G3284" t="s">
        <v>7248</v>
      </c>
      <c r="H3284" s="5">
        <v>19974500291</v>
      </c>
      <c r="I3284"/>
      <c r="J3284" s="5">
        <v>2021</v>
      </c>
    </row>
    <row r="3285" spans="1:10" x14ac:dyDescent="0.35">
      <c r="A3285" t="s">
        <v>3270</v>
      </c>
      <c r="B3285" s="11" t="s">
        <v>7500</v>
      </c>
      <c r="C3285" t="s">
        <v>7501</v>
      </c>
      <c r="D3285" s="5"/>
      <c r="E3285" s="5"/>
      <c r="G3285" t="s">
        <v>7248</v>
      </c>
      <c r="H3285" s="5">
        <v>19974500291</v>
      </c>
      <c r="I3285"/>
      <c r="J3285" s="5">
        <v>2021</v>
      </c>
    </row>
    <row r="3286" spans="1:10" x14ac:dyDescent="0.35">
      <c r="A3286" t="s">
        <v>3270</v>
      </c>
      <c r="B3286" s="11" t="s">
        <v>7502</v>
      </c>
      <c r="C3286" t="s">
        <v>7503</v>
      </c>
      <c r="D3286" s="5"/>
      <c r="E3286" s="5"/>
      <c r="G3286" t="s">
        <v>7248</v>
      </c>
      <c r="H3286" s="5">
        <v>19974500291</v>
      </c>
      <c r="I3286"/>
      <c r="J3286" s="5">
        <v>2021</v>
      </c>
    </row>
    <row r="3287" spans="1:10" x14ac:dyDescent="0.35">
      <c r="A3287" t="s">
        <v>3270</v>
      </c>
      <c r="B3287" s="11" t="s">
        <v>7504</v>
      </c>
      <c r="C3287" t="s">
        <v>7505</v>
      </c>
      <c r="D3287" s="5"/>
      <c r="E3287" s="5"/>
      <c r="G3287" t="s">
        <v>7248</v>
      </c>
      <c r="H3287" s="5">
        <v>19974500291</v>
      </c>
      <c r="I3287"/>
      <c r="J3287" s="5">
        <v>2021</v>
      </c>
    </row>
    <row r="3288" spans="1:10" x14ac:dyDescent="0.35">
      <c r="A3288" t="s">
        <v>3270</v>
      </c>
      <c r="B3288" s="24" t="s">
        <v>7506</v>
      </c>
      <c r="C3288" t="s">
        <v>7507</v>
      </c>
      <c r="D3288" s="25"/>
      <c r="E3288" s="5"/>
      <c r="G3288" t="s">
        <v>7248</v>
      </c>
      <c r="H3288" s="25">
        <v>19974500291</v>
      </c>
      <c r="I3288" s="34"/>
      <c r="J3288" s="5">
        <v>2021</v>
      </c>
    </row>
    <row r="3289" spans="1:10" x14ac:dyDescent="0.35">
      <c r="A3289" t="s">
        <v>3270</v>
      </c>
      <c r="B3289" s="24" t="s">
        <v>7508</v>
      </c>
      <c r="C3289" t="s">
        <v>7509</v>
      </c>
      <c r="D3289" s="25"/>
      <c r="E3289" s="5"/>
      <c r="G3289" t="s">
        <v>7248</v>
      </c>
      <c r="H3289" s="25">
        <v>19974500291</v>
      </c>
      <c r="I3289" s="34"/>
      <c r="J3289" s="5">
        <v>2021</v>
      </c>
    </row>
    <row r="3290" spans="1:10" x14ac:dyDescent="0.35">
      <c r="A3290" t="s">
        <v>3270</v>
      </c>
      <c r="B3290" s="24" t="s">
        <v>7510</v>
      </c>
      <c r="C3290" t="s">
        <v>7511</v>
      </c>
      <c r="D3290" s="25"/>
      <c r="E3290" s="5"/>
      <c r="G3290" t="s">
        <v>7248</v>
      </c>
      <c r="H3290" s="25">
        <v>19974500291</v>
      </c>
      <c r="I3290" s="34"/>
      <c r="J3290" s="5">
        <v>2021</v>
      </c>
    </row>
    <row r="3291" spans="1:10" x14ac:dyDescent="0.35">
      <c r="A3291" t="s">
        <v>3270</v>
      </c>
      <c r="B3291" s="24" t="s">
        <v>7512</v>
      </c>
      <c r="C3291" t="s">
        <v>7513</v>
      </c>
      <c r="D3291" s="5"/>
      <c r="E3291" s="5"/>
      <c r="G3291" t="s">
        <v>7248</v>
      </c>
      <c r="H3291" s="5">
        <v>19974500291</v>
      </c>
      <c r="I3291" s="34"/>
      <c r="J3291" s="5">
        <v>2021</v>
      </c>
    </row>
    <row r="3292" spans="1:10" x14ac:dyDescent="0.35">
      <c r="A3292" t="s">
        <v>3270</v>
      </c>
      <c r="B3292" s="24" t="s">
        <v>7514</v>
      </c>
      <c r="C3292" t="s">
        <v>7515</v>
      </c>
      <c r="D3292" s="5"/>
      <c r="E3292" s="5"/>
      <c r="G3292" t="s">
        <v>7248</v>
      </c>
      <c r="H3292" s="5">
        <v>19974500291</v>
      </c>
      <c r="I3292" s="34"/>
      <c r="J3292" s="5">
        <v>2021</v>
      </c>
    </row>
    <row r="3293" spans="1:10" x14ac:dyDescent="0.35">
      <c r="A3293" t="s">
        <v>3270</v>
      </c>
      <c r="B3293" s="24" t="s">
        <v>7516</v>
      </c>
      <c r="C3293" t="s">
        <v>7517</v>
      </c>
      <c r="D3293" s="5"/>
      <c r="E3293" s="5"/>
      <c r="G3293" t="s">
        <v>7248</v>
      </c>
      <c r="H3293" s="5">
        <v>19974500291</v>
      </c>
      <c r="I3293" s="34"/>
      <c r="J3293" s="5">
        <v>2021</v>
      </c>
    </row>
    <row r="3294" spans="1:10" x14ac:dyDescent="0.35">
      <c r="A3294" t="s">
        <v>3270</v>
      </c>
      <c r="B3294" s="11" t="s">
        <v>7518</v>
      </c>
      <c r="C3294" t="s">
        <v>7519</v>
      </c>
      <c r="D3294" s="5"/>
      <c r="E3294" s="5"/>
      <c r="G3294" t="s">
        <v>7248</v>
      </c>
      <c r="H3294" s="5">
        <v>19974500291</v>
      </c>
      <c r="I3294"/>
      <c r="J3294" s="5">
        <v>2021</v>
      </c>
    </row>
    <row r="3295" spans="1:10" x14ac:dyDescent="0.35">
      <c r="A3295" t="s">
        <v>3270</v>
      </c>
      <c r="B3295" s="11" t="s">
        <v>7520</v>
      </c>
      <c r="C3295" t="s">
        <v>7521</v>
      </c>
      <c r="D3295" s="5"/>
      <c r="E3295" s="5"/>
      <c r="G3295" t="s">
        <v>7248</v>
      </c>
      <c r="H3295" s="5">
        <v>19974500291</v>
      </c>
      <c r="I3295"/>
      <c r="J3295" s="5">
        <v>2021</v>
      </c>
    </row>
    <row r="3296" spans="1:10" x14ac:dyDescent="0.35">
      <c r="A3296" t="s">
        <v>3270</v>
      </c>
      <c r="B3296" s="11" t="s">
        <v>7522</v>
      </c>
      <c r="C3296" t="s">
        <v>7523</v>
      </c>
      <c r="D3296" s="5"/>
      <c r="E3296" s="5"/>
      <c r="G3296" t="s">
        <v>7248</v>
      </c>
      <c r="H3296" s="5">
        <v>19974500291</v>
      </c>
      <c r="I3296"/>
      <c r="J3296" s="5">
        <v>2021</v>
      </c>
    </row>
    <row r="3297" spans="1:10" x14ac:dyDescent="0.35">
      <c r="A3297" t="s">
        <v>3270</v>
      </c>
      <c r="B3297" s="11" t="s">
        <v>7524</v>
      </c>
      <c r="C3297" t="s">
        <v>7525</v>
      </c>
      <c r="D3297" s="5"/>
      <c r="E3297" s="5"/>
      <c r="G3297" t="s">
        <v>7248</v>
      </c>
      <c r="H3297" s="5">
        <v>19974500291</v>
      </c>
      <c r="I3297"/>
      <c r="J3297" s="5">
        <v>2021</v>
      </c>
    </row>
    <row r="3298" spans="1:10" x14ac:dyDescent="0.35">
      <c r="A3298" t="s">
        <v>3270</v>
      </c>
      <c r="B3298" s="11" t="s">
        <v>7526</v>
      </c>
      <c r="C3298" t="s">
        <v>7527</v>
      </c>
      <c r="D3298" s="5"/>
      <c r="E3298" s="5"/>
      <c r="G3298" t="s">
        <v>7248</v>
      </c>
      <c r="H3298" s="5">
        <v>19974500291</v>
      </c>
      <c r="I3298"/>
      <c r="J3298" s="5">
        <v>2021</v>
      </c>
    </row>
    <row r="3299" spans="1:10" x14ac:dyDescent="0.35">
      <c r="A3299" t="s">
        <v>3270</v>
      </c>
      <c r="B3299" s="11" t="s">
        <v>7528</v>
      </c>
      <c r="C3299" t="s">
        <v>7529</v>
      </c>
      <c r="D3299" s="5"/>
      <c r="E3299" s="5"/>
      <c r="G3299" t="s">
        <v>7248</v>
      </c>
      <c r="H3299" s="5">
        <v>19974500291</v>
      </c>
      <c r="I3299"/>
      <c r="J3299" s="5">
        <v>2021</v>
      </c>
    </row>
    <row r="3300" spans="1:10" x14ac:dyDescent="0.35">
      <c r="A3300" t="s">
        <v>3270</v>
      </c>
      <c r="B3300" s="11" t="s">
        <v>7530</v>
      </c>
      <c r="C3300" t="s">
        <v>7531</v>
      </c>
      <c r="D3300" s="5"/>
      <c r="E3300" s="5"/>
      <c r="G3300" t="s">
        <v>7248</v>
      </c>
      <c r="H3300" s="5">
        <v>19974500291</v>
      </c>
      <c r="I3300"/>
      <c r="J3300" s="5">
        <v>2021</v>
      </c>
    </row>
    <row r="3301" spans="1:10" x14ac:dyDescent="0.35">
      <c r="A3301" t="s">
        <v>3270</v>
      </c>
      <c r="B3301" s="11" t="s">
        <v>7532</v>
      </c>
      <c r="C3301" t="s">
        <v>7533</v>
      </c>
      <c r="D3301" s="5"/>
      <c r="E3301" s="5"/>
      <c r="G3301" t="s">
        <v>7248</v>
      </c>
      <c r="H3301" s="5">
        <v>19974500291</v>
      </c>
      <c r="I3301"/>
      <c r="J3301" s="5">
        <v>2021</v>
      </c>
    </row>
    <row r="3302" spans="1:10" x14ac:dyDescent="0.35">
      <c r="A3302" t="s">
        <v>3270</v>
      </c>
      <c r="B3302" s="11" t="s">
        <v>7534</v>
      </c>
      <c r="C3302" t="s">
        <v>7535</v>
      </c>
      <c r="D3302" s="5"/>
      <c r="E3302" s="5"/>
      <c r="G3302" t="s">
        <v>7248</v>
      </c>
      <c r="H3302" s="5">
        <v>19974500291</v>
      </c>
      <c r="I3302"/>
      <c r="J3302" s="5">
        <v>2021</v>
      </c>
    </row>
    <row r="3303" spans="1:10" x14ac:dyDescent="0.35">
      <c r="A3303" t="s">
        <v>3270</v>
      </c>
      <c r="B3303" s="11" t="s">
        <v>7536</v>
      </c>
      <c r="C3303" t="s">
        <v>7537</v>
      </c>
      <c r="D3303" s="5"/>
      <c r="E3303" s="5"/>
      <c r="G3303" t="s">
        <v>7248</v>
      </c>
      <c r="H3303" s="5">
        <v>19974500291</v>
      </c>
      <c r="I3303"/>
      <c r="J3303" s="5">
        <v>2021</v>
      </c>
    </row>
    <row r="3304" spans="1:10" x14ac:dyDescent="0.35">
      <c r="A3304" t="s">
        <v>3270</v>
      </c>
      <c r="B3304" s="11" t="s">
        <v>7538</v>
      </c>
      <c r="C3304" t="s">
        <v>7539</v>
      </c>
      <c r="D3304" s="5"/>
      <c r="E3304" s="5"/>
      <c r="G3304" t="s">
        <v>7248</v>
      </c>
      <c r="H3304" s="5">
        <v>19974500291</v>
      </c>
      <c r="I3304"/>
      <c r="J3304" s="5">
        <v>2021</v>
      </c>
    </row>
    <row r="3305" spans="1:10" x14ac:dyDescent="0.35">
      <c r="A3305" t="s">
        <v>3270</v>
      </c>
      <c r="B3305" s="11" t="s">
        <v>7540</v>
      </c>
      <c r="C3305" t="s">
        <v>7541</v>
      </c>
      <c r="D3305" s="5"/>
      <c r="E3305" s="5"/>
      <c r="G3305" t="s">
        <v>7248</v>
      </c>
      <c r="H3305" s="5">
        <v>19974500291</v>
      </c>
      <c r="I3305"/>
      <c r="J3305" s="5">
        <v>2021</v>
      </c>
    </row>
    <row r="3306" spans="1:10" x14ac:dyDescent="0.35">
      <c r="A3306" t="s">
        <v>3270</v>
      </c>
      <c r="B3306" s="11" t="s">
        <v>7542</v>
      </c>
      <c r="C3306" t="s">
        <v>7543</v>
      </c>
      <c r="D3306" s="5"/>
      <c r="E3306" s="5"/>
      <c r="G3306" t="s">
        <v>7248</v>
      </c>
      <c r="H3306" s="5">
        <v>19974500291</v>
      </c>
      <c r="I3306"/>
      <c r="J3306" s="5">
        <v>2021</v>
      </c>
    </row>
    <row r="3307" spans="1:10" x14ac:dyDescent="0.35">
      <c r="A3307" t="s">
        <v>3270</v>
      </c>
      <c r="B3307" s="11" t="s">
        <v>7544</v>
      </c>
      <c r="C3307" t="s">
        <v>7545</v>
      </c>
      <c r="D3307" s="5"/>
      <c r="E3307" s="5"/>
      <c r="G3307" t="s">
        <v>7248</v>
      </c>
      <c r="H3307" s="5">
        <v>19974500291</v>
      </c>
      <c r="I3307"/>
      <c r="J3307" s="5">
        <v>2021</v>
      </c>
    </row>
    <row r="3308" spans="1:10" x14ac:dyDescent="0.35">
      <c r="A3308" t="s">
        <v>3270</v>
      </c>
      <c r="B3308" s="11" t="s">
        <v>7546</v>
      </c>
      <c r="C3308" t="s">
        <v>7547</v>
      </c>
      <c r="D3308" s="5"/>
      <c r="E3308" s="5"/>
      <c r="G3308" t="s">
        <v>7248</v>
      </c>
      <c r="H3308" s="5">
        <v>19974500291</v>
      </c>
      <c r="I3308"/>
      <c r="J3308" s="5">
        <v>2021</v>
      </c>
    </row>
    <row r="3309" spans="1:10" x14ac:dyDescent="0.35">
      <c r="A3309" t="s">
        <v>3270</v>
      </c>
      <c r="B3309" s="11" t="s">
        <v>7548</v>
      </c>
      <c r="C3309" t="s">
        <v>7549</v>
      </c>
      <c r="D3309" s="5"/>
      <c r="E3309" s="5"/>
      <c r="G3309" t="s">
        <v>7248</v>
      </c>
      <c r="H3309" s="5">
        <v>19974500291</v>
      </c>
      <c r="I3309"/>
      <c r="J3309" s="5">
        <v>2021</v>
      </c>
    </row>
    <row r="3310" spans="1:10" x14ac:dyDescent="0.35">
      <c r="A3310" t="s">
        <v>3270</v>
      </c>
      <c r="B3310" s="11" t="s">
        <v>7550</v>
      </c>
      <c r="C3310" t="s">
        <v>7551</v>
      </c>
      <c r="D3310" s="5"/>
      <c r="E3310" s="5"/>
      <c r="G3310" t="s">
        <v>7248</v>
      </c>
      <c r="H3310" s="5">
        <v>19974500291</v>
      </c>
      <c r="I3310"/>
      <c r="J3310" s="5">
        <v>2021</v>
      </c>
    </row>
    <row r="3311" spans="1:10" x14ac:dyDescent="0.35">
      <c r="A3311" t="s">
        <v>3270</v>
      </c>
      <c r="B3311" s="11" t="s">
        <v>7552</v>
      </c>
      <c r="C3311" t="s">
        <v>7553</v>
      </c>
      <c r="D3311" s="5"/>
      <c r="E3311" s="5"/>
      <c r="G3311" t="s">
        <v>7248</v>
      </c>
      <c r="H3311" s="5">
        <v>19974500291</v>
      </c>
      <c r="I3311"/>
      <c r="J3311" s="5">
        <v>2021</v>
      </c>
    </row>
    <row r="3312" spans="1:10" x14ac:dyDescent="0.35">
      <c r="A3312" t="s">
        <v>3270</v>
      </c>
      <c r="B3312" s="11" t="s">
        <v>7554</v>
      </c>
      <c r="C3312" t="s">
        <v>7555</v>
      </c>
      <c r="D3312" s="5"/>
      <c r="E3312" s="5"/>
      <c r="G3312" t="s">
        <v>7248</v>
      </c>
      <c r="H3312" s="5">
        <v>19974500291</v>
      </c>
      <c r="I3312"/>
      <c r="J3312" s="5">
        <v>2021</v>
      </c>
    </row>
    <row r="3313" spans="1:10" x14ac:dyDescent="0.35">
      <c r="A3313" t="s">
        <v>3270</v>
      </c>
      <c r="B3313" s="11" t="s">
        <v>7556</v>
      </c>
      <c r="C3313" t="s">
        <v>7557</v>
      </c>
      <c r="D3313" s="5"/>
      <c r="E3313" s="5"/>
      <c r="G3313" t="s">
        <v>7248</v>
      </c>
      <c r="H3313" s="5">
        <v>19974500291</v>
      </c>
      <c r="I3313"/>
      <c r="J3313" s="5">
        <v>2021</v>
      </c>
    </row>
    <row r="3314" spans="1:10" x14ac:dyDescent="0.35">
      <c r="A3314" t="s">
        <v>3270</v>
      </c>
      <c r="B3314" s="11" t="s">
        <v>7558</v>
      </c>
      <c r="C3314" t="s">
        <v>7559</v>
      </c>
      <c r="D3314" s="5"/>
      <c r="E3314" s="5"/>
      <c r="G3314" t="s">
        <v>7248</v>
      </c>
      <c r="H3314" s="5">
        <v>19974500291</v>
      </c>
      <c r="I3314"/>
      <c r="J3314" s="5">
        <v>2021</v>
      </c>
    </row>
    <row r="3315" spans="1:10" x14ac:dyDescent="0.35">
      <c r="A3315" t="s">
        <v>3270</v>
      </c>
      <c r="B3315" s="11" t="s">
        <v>7560</v>
      </c>
      <c r="C3315" t="s">
        <v>7561</v>
      </c>
      <c r="D3315" s="5"/>
      <c r="E3315" s="5"/>
      <c r="G3315" t="s">
        <v>7248</v>
      </c>
      <c r="H3315" s="5">
        <v>19974500291</v>
      </c>
      <c r="I3315"/>
      <c r="J3315" s="5">
        <v>2021</v>
      </c>
    </row>
    <row r="3316" spans="1:10" x14ac:dyDescent="0.35">
      <c r="A3316" t="s">
        <v>3270</v>
      </c>
      <c r="B3316" s="11" t="s">
        <v>7562</v>
      </c>
      <c r="C3316" t="s">
        <v>7563</v>
      </c>
      <c r="D3316" s="5"/>
      <c r="E3316" s="5"/>
      <c r="G3316" t="s">
        <v>7248</v>
      </c>
      <c r="H3316" s="5">
        <v>19974500291</v>
      </c>
      <c r="I3316"/>
      <c r="J3316" s="5">
        <v>2021</v>
      </c>
    </row>
    <row r="3317" spans="1:10" x14ac:dyDescent="0.35">
      <c r="A3317" t="s">
        <v>3270</v>
      </c>
      <c r="B3317" s="11" t="s">
        <v>7564</v>
      </c>
      <c r="C3317" t="s">
        <v>7565</v>
      </c>
      <c r="D3317" s="5"/>
      <c r="E3317" s="5"/>
      <c r="G3317" t="s">
        <v>7248</v>
      </c>
      <c r="H3317" s="5">
        <v>19974500291</v>
      </c>
      <c r="I3317"/>
      <c r="J3317" s="5">
        <v>2021</v>
      </c>
    </row>
    <row r="3318" spans="1:10" x14ac:dyDescent="0.35">
      <c r="A3318" t="s">
        <v>3270</v>
      </c>
      <c r="B3318" s="11" t="s">
        <v>7566</v>
      </c>
      <c r="C3318" t="s">
        <v>7567</v>
      </c>
      <c r="D3318" s="5"/>
      <c r="E3318" s="5"/>
      <c r="G3318" t="s">
        <v>7248</v>
      </c>
      <c r="H3318" s="5">
        <v>19974500291</v>
      </c>
      <c r="I3318"/>
      <c r="J3318" s="5">
        <v>2021</v>
      </c>
    </row>
    <row r="3319" spans="1:10" x14ac:dyDescent="0.35">
      <c r="A3319" t="s">
        <v>3270</v>
      </c>
      <c r="B3319" s="11" t="s">
        <v>7568</v>
      </c>
      <c r="C3319" t="s">
        <v>7569</v>
      </c>
      <c r="D3319" s="5"/>
      <c r="E3319" s="5"/>
      <c r="G3319" t="s">
        <v>7248</v>
      </c>
      <c r="H3319" s="5">
        <v>19974500291</v>
      </c>
      <c r="I3319"/>
      <c r="J3319" s="5">
        <v>2021</v>
      </c>
    </row>
    <row r="3320" spans="1:10" x14ac:dyDescent="0.35">
      <c r="A3320" t="s">
        <v>3270</v>
      </c>
      <c r="B3320" s="11" t="s">
        <v>7570</v>
      </c>
      <c r="C3320" t="s">
        <v>7571</v>
      </c>
      <c r="D3320" s="5"/>
      <c r="E3320" s="5"/>
      <c r="G3320" t="s">
        <v>7248</v>
      </c>
      <c r="H3320" s="5">
        <v>19974500291</v>
      </c>
      <c r="I3320"/>
      <c r="J3320" s="5">
        <v>2021</v>
      </c>
    </row>
    <row r="3321" spans="1:10" x14ac:dyDescent="0.35">
      <c r="A3321" t="s">
        <v>3270</v>
      </c>
      <c r="B3321" s="11" t="s">
        <v>7572</v>
      </c>
      <c r="C3321" t="s">
        <v>7573</v>
      </c>
      <c r="D3321" s="5"/>
      <c r="E3321" s="5"/>
      <c r="G3321" t="s">
        <v>7248</v>
      </c>
      <c r="H3321" s="5">
        <v>19974500291</v>
      </c>
      <c r="I3321"/>
      <c r="J3321" s="5">
        <v>2021</v>
      </c>
    </row>
    <row r="3322" spans="1:10" x14ac:dyDescent="0.35">
      <c r="A3322" t="s">
        <v>3270</v>
      </c>
      <c r="B3322" s="11" t="s">
        <v>7574</v>
      </c>
      <c r="C3322" t="s">
        <v>7575</v>
      </c>
      <c r="D3322" s="5"/>
      <c r="E3322" s="5"/>
      <c r="G3322" t="s">
        <v>7248</v>
      </c>
      <c r="H3322" s="5">
        <v>19974500291</v>
      </c>
      <c r="I3322"/>
      <c r="J3322" s="5">
        <v>2021</v>
      </c>
    </row>
    <row r="3323" spans="1:10" x14ac:dyDescent="0.35">
      <c r="A3323" t="s">
        <v>3270</v>
      </c>
      <c r="B3323" s="11" t="s">
        <v>7576</v>
      </c>
      <c r="C3323" t="s">
        <v>7577</v>
      </c>
      <c r="D3323" s="5"/>
      <c r="E3323" s="5"/>
      <c r="G3323" t="s">
        <v>7248</v>
      </c>
      <c r="H3323" s="5">
        <v>19974500291</v>
      </c>
      <c r="I3323"/>
      <c r="J3323" s="5">
        <v>2021</v>
      </c>
    </row>
    <row r="3324" spans="1:10" x14ac:dyDescent="0.35">
      <c r="A3324" t="s">
        <v>3270</v>
      </c>
      <c r="B3324" s="11" t="s">
        <v>7578</v>
      </c>
      <c r="C3324" t="s">
        <v>7579</v>
      </c>
      <c r="D3324" s="5"/>
      <c r="E3324" s="5"/>
      <c r="G3324" t="s">
        <v>7248</v>
      </c>
      <c r="H3324" s="5">
        <v>19974500291</v>
      </c>
      <c r="I3324"/>
      <c r="J3324" s="5">
        <v>2021</v>
      </c>
    </row>
    <row r="3325" spans="1:10" x14ac:dyDescent="0.35">
      <c r="A3325" t="s">
        <v>3270</v>
      </c>
      <c r="B3325" s="11" t="s">
        <v>7580</v>
      </c>
      <c r="C3325" t="s">
        <v>7581</v>
      </c>
      <c r="D3325" s="5"/>
      <c r="E3325" s="5"/>
      <c r="G3325" t="s">
        <v>7248</v>
      </c>
      <c r="H3325" s="5">
        <v>19974500291</v>
      </c>
      <c r="I3325"/>
      <c r="J3325" s="5">
        <v>2021</v>
      </c>
    </row>
    <row r="3326" spans="1:10" x14ac:dyDescent="0.35">
      <c r="A3326" t="s">
        <v>3270</v>
      </c>
      <c r="B3326" s="11" t="s">
        <v>7582</v>
      </c>
      <c r="C3326" t="s">
        <v>7583</v>
      </c>
      <c r="D3326" s="5"/>
      <c r="E3326" s="5"/>
      <c r="G3326" t="s">
        <v>7248</v>
      </c>
      <c r="H3326" s="5">
        <v>19974500291</v>
      </c>
      <c r="I3326"/>
      <c r="J3326" s="5">
        <v>2021</v>
      </c>
    </row>
    <row r="3327" spans="1:10" x14ac:dyDescent="0.35">
      <c r="A3327" t="s">
        <v>3270</v>
      </c>
      <c r="B3327" s="11" t="s">
        <v>7584</v>
      </c>
      <c r="C3327" t="s">
        <v>7585</v>
      </c>
      <c r="D3327" s="5"/>
      <c r="E3327" s="5"/>
      <c r="G3327" t="s">
        <v>7248</v>
      </c>
      <c r="H3327" s="5">
        <v>19974500291</v>
      </c>
      <c r="I3327"/>
      <c r="J3327" s="5">
        <v>2021</v>
      </c>
    </row>
    <row r="3328" spans="1:10" x14ac:dyDescent="0.35">
      <c r="A3328" t="s">
        <v>3270</v>
      </c>
      <c r="B3328" s="11" t="s">
        <v>7586</v>
      </c>
      <c r="C3328" t="s">
        <v>7587</v>
      </c>
      <c r="D3328" s="5"/>
      <c r="E3328" s="5"/>
      <c r="G3328" t="s">
        <v>7248</v>
      </c>
      <c r="H3328" s="5">
        <v>19974500291</v>
      </c>
      <c r="I3328"/>
      <c r="J3328" s="5">
        <v>2021</v>
      </c>
    </row>
    <row r="3329" spans="1:10" x14ac:dyDescent="0.35">
      <c r="A3329" t="s">
        <v>3270</v>
      </c>
      <c r="B3329" s="11" t="s">
        <v>7588</v>
      </c>
      <c r="C3329" t="s">
        <v>7589</v>
      </c>
      <c r="D3329" s="5"/>
      <c r="E3329" s="5"/>
      <c r="G3329" t="s">
        <v>7248</v>
      </c>
      <c r="H3329" s="5">
        <v>19974500291</v>
      </c>
      <c r="I3329"/>
      <c r="J3329" s="5">
        <v>2021</v>
      </c>
    </row>
    <row r="3330" spans="1:10" x14ac:dyDescent="0.35">
      <c r="A3330" t="s">
        <v>3270</v>
      </c>
      <c r="B3330" s="11" t="s">
        <v>7590</v>
      </c>
      <c r="C3330" t="s">
        <v>7591</v>
      </c>
      <c r="D3330" s="5"/>
      <c r="E3330" s="5"/>
      <c r="G3330" t="s">
        <v>7248</v>
      </c>
      <c r="H3330" s="5">
        <v>19974500291</v>
      </c>
      <c r="I3330"/>
      <c r="J3330" s="5">
        <v>2021</v>
      </c>
    </row>
    <row r="3331" spans="1:10" x14ac:dyDescent="0.35">
      <c r="A3331" t="s">
        <v>3270</v>
      </c>
      <c r="B3331" s="11" t="s">
        <v>7592</v>
      </c>
      <c r="C3331" t="s">
        <v>7593</v>
      </c>
      <c r="D3331" s="5"/>
      <c r="E3331" s="5"/>
      <c r="G3331" t="s">
        <v>7248</v>
      </c>
      <c r="H3331" s="5">
        <v>19974500291</v>
      </c>
      <c r="I3331"/>
      <c r="J3331" s="5">
        <v>2021</v>
      </c>
    </row>
    <row r="3332" spans="1:10" x14ac:dyDescent="0.35">
      <c r="A3332" t="s">
        <v>3270</v>
      </c>
      <c r="B3332" s="11" t="s">
        <v>7594</v>
      </c>
      <c r="C3332" t="s">
        <v>7595</v>
      </c>
      <c r="D3332" s="5"/>
      <c r="E3332" s="5"/>
      <c r="G3332" t="s">
        <v>7248</v>
      </c>
      <c r="H3332" s="5">
        <v>19974500291</v>
      </c>
      <c r="I3332"/>
      <c r="J3332" s="5">
        <v>2021</v>
      </c>
    </row>
    <row r="3333" spans="1:10" x14ac:dyDescent="0.35">
      <c r="A3333" t="s">
        <v>3270</v>
      </c>
      <c r="B3333" s="11" t="s">
        <v>7596</v>
      </c>
      <c r="C3333" t="s">
        <v>7597</v>
      </c>
      <c r="D3333" s="5"/>
      <c r="E3333" s="5"/>
      <c r="G3333" t="s">
        <v>7248</v>
      </c>
      <c r="H3333" s="5">
        <v>19974500291</v>
      </c>
      <c r="I3333"/>
      <c r="J3333" s="5">
        <v>2021</v>
      </c>
    </row>
    <row r="3334" spans="1:10" x14ac:dyDescent="0.35">
      <c r="A3334" t="s">
        <v>3270</v>
      </c>
      <c r="B3334" s="11" t="s">
        <v>7598</v>
      </c>
      <c r="C3334" t="s">
        <v>7599</v>
      </c>
      <c r="D3334" s="5"/>
      <c r="E3334" s="5"/>
      <c r="G3334" t="s">
        <v>7248</v>
      </c>
      <c r="H3334" s="5">
        <v>19974500291</v>
      </c>
      <c r="I3334"/>
      <c r="J3334" s="5">
        <v>2021</v>
      </c>
    </row>
    <row r="3335" spans="1:10" x14ac:dyDescent="0.35">
      <c r="A3335" t="s">
        <v>3270</v>
      </c>
      <c r="B3335" s="11" t="s">
        <v>7600</v>
      </c>
      <c r="C3335" t="s">
        <v>7601</v>
      </c>
      <c r="D3335" s="5"/>
      <c r="E3335" s="5"/>
      <c r="G3335" t="s">
        <v>7248</v>
      </c>
      <c r="H3335" s="5">
        <v>19974500291</v>
      </c>
      <c r="I3335"/>
      <c r="J3335" s="5">
        <v>2021</v>
      </c>
    </row>
    <row r="3336" spans="1:10" x14ac:dyDescent="0.35">
      <c r="A3336" t="s">
        <v>3270</v>
      </c>
      <c r="B3336" s="11" t="s">
        <v>7602</v>
      </c>
      <c r="C3336" t="s">
        <v>7603</v>
      </c>
      <c r="D3336" s="5"/>
      <c r="E3336" s="5"/>
      <c r="G3336" t="s">
        <v>7248</v>
      </c>
      <c r="H3336" s="5">
        <v>19974500291</v>
      </c>
      <c r="I3336"/>
      <c r="J3336" s="5">
        <v>2021</v>
      </c>
    </row>
    <row r="3337" spans="1:10" x14ac:dyDescent="0.35">
      <c r="A3337" t="s">
        <v>3270</v>
      </c>
      <c r="B3337" s="11" t="s">
        <v>7604</v>
      </c>
      <c r="C3337" t="s">
        <v>7605</v>
      </c>
      <c r="D3337" s="5"/>
      <c r="E3337" s="5"/>
      <c r="G3337" t="s">
        <v>7248</v>
      </c>
      <c r="H3337" s="5">
        <v>19974500291</v>
      </c>
      <c r="I3337"/>
      <c r="J3337" s="5">
        <v>2021</v>
      </c>
    </row>
    <row r="3338" spans="1:10" x14ac:dyDescent="0.35">
      <c r="A3338" t="s">
        <v>3270</v>
      </c>
      <c r="B3338" s="11" t="s">
        <v>7606</v>
      </c>
      <c r="C3338" t="s">
        <v>7607</v>
      </c>
      <c r="D3338" s="5"/>
      <c r="E3338" s="5"/>
      <c r="G3338" t="s">
        <v>7248</v>
      </c>
      <c r="H3338" s="5">
        <v>19974500291</v>
      </c>
      <c r="I3338"/>
      <c r="J3338" s="5">
        <v>2021</v>
      </c>
    </row>
    <row r="3339" spans="1:10" x14ac:dyDescent="0.35">
      <c r="A3339" t="s">
        <v>3270</v>
      </c>
      <c r="B3339" s="11" t="s">
        <v>7608</v>
      </c>
      <c r="C3339" t="s">
        <v>7609</v>
      </c>
      <c r="D3339" s="5"/>
      <c r="E3339" s="5"/>
      <c r="G3339" t="s">
        <v>7248</v>
      </c>
      <c r="H3339" s="5">
        <v>19974500291</v>
      </c>
      <c r="I3339"/>
      <c r="J3339" s="5">
        <v>2021</v>
      </c>
    </row>
    <row r="3340" spans="1:10" x14ac:dyDescent="0.35">
      <c r="A3340" t="s">
        <v>3270</v>
      </c>
      <c r="B3340" s="11" t="s">
        <v>7610</v>
      </c>
      <c r="C3340" t="s">
        <v>7611</v>
      </c>
      <c r="D3340" s="5"/>
      <c r="E3340" s="5"/>
      <c r="G3340" t="s">
        <v>7248</v>
      </c>
      <c r="H3340" s="5">
        <v>19974500291</v>
      </c>
      <c r="I3340"/>
      <c r="J3340" s="5">
        <v>2021</v>
      </c>
    </row>
    <row r="3341" spans="1:10" x14ac:dyDescent="0.35">
      <c r="A3341" t="s">
        <v>3270</v>
      </c>
      <c r="B3341" s="11" t="s">
        <v>7612</v>
      </c>
      <c r="C3341" t="s">
        <v>7613</v>
      </c>
      <c r="D3341" s="5"/>
      <c r="E3341" s="5"/>
      <c r="G3341" t="s">
        <v>7248</v>
      </c>
      <c r="H3341" s="5">
        <v>19974500291</v>
      </c>
      <c r="I3341"/>
      <c r="J3341" s="5">
        <v>2021</v>
      </c>
    </row>
    <row r="3342" spans="1:10" x14ac:dyDescent="0.35">
      <c r="A3342" t="s">
        <v>3270</v>
      </c>
      <c r="B3342" s="11" t="s">
        <v>7614</v>
      </c>
      <c r="C3342" t="s">
        <v>7615</v>
      </c>
      <c r="D3342" s="5"/>
      <c r="E3342" s="5"/>
      <c r="G3342" t="s">
        <v>7248</v>
      </c>
      <c r="H3342" s="5">
        <v>19974500291</v>
      </c>
      <c r="I3342"/>
      <c r="J3342" s="5">
        <v>2021</v>
      </c>
    </row>
    <row r="3343" spans="1:10" x14ac:dyDescent="0.35">
      <c r="A3343" t="s">
        <v>3270</v>
      </c>
      <c r="B3343" s="11" t="s">
        <v>7616</v>
      </c>
      <c r="C3343" t="s">
        <v>7617</v>
      </c>
      <c r="D3343" s="5"/>
      <c r="E3343" s="5"/>
      <c r="G3343" t="s">
        <v>7248</v>
      </c>
      <c r="H3343" s="5">
        <v>19974500291</v>
      </c>
      <c r="I3343"/>
      <c r="J3343" s="5">
        <v>2021</v>
      </c>
    </row>
    <row r="3344" spans="1:10" x14ac:dyDescent="0.35">
      <c r="A3344" t="s">
        <v>3270</v>
      </c>
      <c r="B3344" s="11" t="s">
        <v>7618</v>
      </c>
      <c r="C3344" t="s">
        <v>7619</v>
      </c>
      <c r="D3344" s="5"/>
      <c r="E3344" s="5"/>
      <c r="G3344" t="s">
        <v>7248</v>
      </c>
      <c r="H3344" s="5">
        <v>19974500291</v>
      </c>
      <c r="I3344"/>
      <c r="J3344" s="5">
        <v>2021</v>
      </c>
    </row>
    <row r="3345" spans="1:10" x14ac:dyDescent="0.35">
      <c r="A3345" t="s">
        <v>3270</v>
      </c>
      <c r="B3345" s="11" t="s">
        <v>7620</v>
      </c>
      <c r="C3345" t="s">
        <v>7621</v>
      </c>
      <c r="D3345" s="5"/>
      <c r="E3345" s="5"/>
      <c r="G3345" t="s">
        <v>7248</v>
      </c>
      <c r="H3345" s="5">
        <v>19974500291</v>
      </c>
      <c r="I3345"/>
      <c r="J3345" s="5">
        <v>2021</v>
      </c>
    </row>
    <row r="3346" spans="1:10" x14ac:dyDescent="0.35">
      <c r="A3346" t="s">
        <v>3270</v>
      </c>
      <c r="B3346" s="11" t="s">
        <v>7622</v>
      </c>
      <c r="C3346" t="s">
        <v>7623</v>
      </c>
      <c r="D3346" s="5"/>
      <c r="E3346" s="5"/>
      <c r="G3346" t="s">
        <v>7248</v>
      </c>
      <c r="H3346" s="5">
        <v>19974500291</v>
      </c>
      <c r="I3346"/>
      <c r="J3346" s="5">
        <v>2021</v>
      </c>
    </row>
    <row r="3347" spans="1:10" x14ac:dyDescent="0.35">
      <c r="A3347" t="s">
        <v>3270</v>
      </c>
      <c r="B3347" s="11" t="s">
        <v>7624</v>
      </c>
      <c r="C3347" t="s">
        <v>7625</v>
      </c>
      <c r="D3347" s="5"/>
      <c r="E3347" s="5"/>
      <c r="G3347" t="s">
        <v>7248</v>
      </c>
      <c r="H3347" s="5">
        <v>19974500291</v>
      </c>
      <c r="I3347"/>
      <c r="J3347" s="5">
        <v>2021</v>
      </c>
    </row>
    <row r="3348" spans="1:10" x14ac:dyDescent="0.35">
      <c r="A3348" t="s">
        <v>3270</v>
      </c>
      <c r="B3348" s="11" t="s">
        <v>7626</v>
      </c>
      <c r="C3348" t="s">
        <v>7627</v>
      </c>
      <c r="D3348" s="5"/>
      <c r="E3348" s="5"/>
      <c r="G3348" t="s">
        <v>7248</v>
      </c>
      <c r="H3348" s="5">
        <v>19974500291</v>
      </c>
      <c r="I3348"/>
      <c r="J3348" s="5">
        <v>2021</v>
      </c>
    </row>
    <row r="3349" spans="1:10" x14ac:dyDescent="0.35">
      <c r="A3349" t="s">
        <v>3270</v>
      </c>
      <c r="B3349" s="11" t="s">
        <v>7628</v>
      </c>
      <c r="C3349" t="s">
        <v>7629</v>
      </c>
      <c r="D3349" s="5"/>
      <c r="E3349" s="5"/>
      <c r="G3349" t="s">
        <v>7248</v>
      </c>
      <c r="H3349" s="5">
        <v>19974500291</v>
      </c>
      <c r="I3349"/>
      <c r="J3349" s="5">
        <v>2021</v>
      </c>
    </row>
    <row r="3350" spans="1:10" x14ac:dyDescent="0.35">
      <c r="A3350" t="s">
        <v>3270</v>
      </c>
      <c r="B3350" s="11" t="s">
        <v>7630</v>
      </c>
      <c r="C3350" t="s">
        <v>7631</v>
      </c>
      <c r="D3350" s="5"/>
      <c r="E3350" s="5"/>
      <c r="G3350" t="s">
        <v>7248</v>
      </c>
      <c r="H3350" s="5">
        <v>19974500291</v>
      </c>
      <c r="I3350"/>
      <c r="J3350" s="5">
        <v>2021</v>
      </c>
    </row>
    <row r="3351" spans="1:10" x14ac:dyDescent="0.35">
      <c r="A3351" t="s">
        <v>3270</v>
      </c>
      <c r="B3351" s="11" t="s">
        <v>7632</v>
      </c>
      <c r="C3351" t="s">
        <v>7633</v>
      </c>
      <c r="D3351" s="5" t="s">
        <v>7634</v>
      </c>
      <c r="E3351" s="5"/>
      <c r="F3351" s="5"/>
      <c r="G3351" t="s">
        <v>7635</v>
      </c>
      <c r="H3351" s="5"/>
      <c r="I3351" t="s">
        <v>7636</v>
      </c>
      <c r="J3351" s="5">
        <v>2023</v>
      </c>
    </row>
    <row r="3352" spans="1:10" x14ac:dyDescent="0.35">
      <c r="A3352" t="s">
        <v>3270</v>
      </c>
      <c r="B3352" s="11" t="s">
        <v>7637</v>
      </c>
      <c r="C3352" t="s">
        <v>7638</v>
      </c>
      <c r="D3352" s="5" t="s">
        <v>7639</v>
      </c>
      <c r="E3352" s="5"/>
      <c r="F3352" s="5"/>
      <c r="G3352" t="s">
        <v>7640</v>
      </c>
      <c r="H3352" s="5"/>
      <c r="I3352"/>
      <c r="J3352" s="5">
        <v>2022</v>
      </c>
    </row>
    <row r="3353" spans="1:10" x14ac:dyDescent="0.35">
      <c r="A3353" t="s">
        <v>3270</v>
      </c>
      <c r="B3353" s="11" t="s">
        <v>7641</v>
      </c>
      <c r="C3353" t="s">
        <v>7642</v>
      </c>
      <c r="D3353" s="5" t="s">
        <v>7643</v>
      </c>
      <c r="E3353" s="5"/>
      <c r="F3353" s="5"/>
      <c r="G3353" t="s">
        <v>7644</v>
      </c>
      <c r="H3353" s="5"/>
      <c r="I3353"/>
      <c r="J3353" s="5">
        <v>2022</v>
      </c>
    </row>
    <row r="3354" spans="1:10" x14ac:dyDescent="0.35">
      <c r="A3354" t="s">
        <v>3270</v>
      </c>
      <c r="B3354" s="11" t="s">
        <v>7645</v>
      </c>
      <c r="C3354" t="s">
        <v>7646</v>
      </c>
      <c r="D3354" s="5" t="s">
        <v>7647</v>
      </c>
      <c r="E3354" s="5"/>
      <c r="F3354" s="5"/>
      <c r="G3354" t="s">
        <v>7648</v>
      </c>
      <c r="H3354" s="5"/>
      <c r="I3354"/>
      <c r="J3354" s="5">
        <v>2022</v>
      </c>
    </row>
    <row r="3355" spans="1:10" x14ac:dyDescent="0.35">
      <c r="A3355" t="s">
        <v>3270</v>
      </c>
      <c r="B3355" s="11" t="s">
        <v>7649</v>
      </c>
      <c r="C3355" t="s">
        <v>7650</v>
      </c>
      <c r="D3355" s="5" t="s">
        <v>7647</v>
      </c>
      <c r="E3355" s="5"/>
      <c r="F3355" s="5"/>
      <c r="G3355" t="s">
        <v>7648</v>
      </c>
      <c r="H3355" s="5"/>
      <c r="I3355"/>
      <c r="J3355" s="5">
        <v>2022</v>
      </c>
    </row>
    <row r="3356" spans="1:10" x14ac:dyDescent="0.35">
      <c r="A3356" t="s">
        <v>3270</v>
      </c>
      <c r="B3356" s="11" t="s">
        <v>7651</v>
      </c>
      <c r="C3356" t="s">
        <v>7652</v>
      </c>
      <c r="D3356" s="5" t="s">
        <v>7647</v>
      </c>
      <c r="E3356" s="5"/>
      <c r="F3356" s="5"/>
      <c r="G3356" t="s">
        <v>7648</v>
      </c>
      <c r="H3356" s="5"/>
      <c r="I3356"/>
      <c r="J3356" s="5">
        <v>2022</v>
      </c>
    </row>
    <row r="3357" spans="1:10" x14ac:dyDescent="0.35">
      <c r="A3357" t="s">
        <v>3270</v>
      </c>
      <c r="B3357" s="11" t="s">
        <v>7653</v>
      </c>
      <c r="C3357" t="s">
        <v>7654</v>
      </c>
      <c r="D3357" s="5" t="s">
        <v>7647</v>
      </c>
      <c r="E3357" s="5"/>
      <c r="F3357" s="5"/>
      <c r="G3357" t="s">
        <v>7648</v>
      </c>
      <c r="H3357" s="5"/>
      <c r="I3357"/>
      <c r="J3357" s="5">
        <v>2022</v>
      </c>
    </row>
    <row r="3358" spans="1:10" x14ac:dyDescent="0.35">
      <c r="A3358" t="s">
        <v>3270</v>
      </c>
      <c r="B3358" s="11" t="s">
        <v>7655</v>
      </c>
      <c r="C3358" t="s">
        <v>7656</v>
      </c>
      <c r="D3358" s="5" t="s">
        <v>7647</v>
      </c>
      <c r="E3358" s="5"/>
      <c r="F3358" s="5"/>
      <c r="G3358" t="s">
        <v>7648</v>
      </c>
      <c r="H3358" s="5"/>
      <c r="I3358"/>
      <c r="J3358" s="5">
        <v>2022</v>
      </c>
    </row>
    <row r="3359" spans="1:10" x14ac:dyDescent="0.35">
      <c r="A3359" t="s">
        <v>3270</v>
      </c>
      <c r="B3359" s="11" t="s">
        <v>7657</v>
      </c>
      <c r="C3359" t="s">
        <v>7658</v>
      </c>
      <c r="D3359" s="5" t="s">
        <v>7647</v>
      </c>
      <c r="E3359" s="5"/>
      <c r="F3359" s="5"/>
      <c r="G3359" t="s">
        <v>7648</v>
      </c>
      <c r="H3359" s="5"/>
      <c r="I3359"/>
      <c r="J3359" s="5">
        <v>2022</v>
      </c>
    </row>
    <row r="3360" spans="1:10" x14ac:dyDescent="0.35">
      <c r="A3360" t="s">
        <v>3270</v>
      </c>
      <c r="B3360" s="11" t="s">
        <v>7659</v>
      </c>
      <c r="C3360" t="s">
        <v>7660</v>
      </c>
      <c r="D3360" s="5" t="s">
        <v>7647</v>
      </c>
      <c r="E3360" s="5"/>
      <c r="F3360" s="5"/>
      <c r="G3360" t="s">
        <v>7648</v>
      </c>
      <c r="H3360" s="5"/>
      <c r="I3360"/>
      <c r="J3360" s="5">
        <v>2022</v>
      </c>
    </row>
    <row r="3361" spans="1:10" x14ac:dyDescent="0.35">
      <c r="A3361" t="s">
        <v>3270</v>
      </c>
      <c r="B3361" s="11" t="s">
        <v>7661</v>
      </c>
      <c r="C3361" t="s">
        <v>7662</v>
      </c>
      <c r="D3361" s="5" t="s">
        <v>7647</v>
      </c>
      <c r="E3361" s="5"/>
      <c r="F3361" s="5"/>
      <c r="G3361" t="s">
        <v>7648</v>
      </c>
      <c r="H3361" s="5"/>
      <c r="I3361"/>
      <c r="J3361" s="5">
        <v>2022</v>
      </c>
    </row>
    <row r="3362" spans="1:10" x14ac:dyDescent="0.35">
      <c r="A3362" t="s">
        <v>3270</v>
      </c>
      <c r="B3362" s="11" t="s">
        <v>7663</v>
      </c>
      <c r="C3362" t="s">
        <v>7664</v>
      </c>
      <c r="D3362" s="5" t="s">
        <v>7647</v>
      </c>
      <c r="E3362" s="5"/>
      <c r="F3362" s="5"/>
      <c r="G3362" t="s">
        <v>7648</v>
      </c>
      <c r="H3362" s="5"/>
      <c r="I3362"/>
      <c r="J3362" s="5">
        <v>2022</v>
      </c>
    </row>
    <row r="3363" spans="1:10" x14ac:dyDescent="0.35">
      <c r="A3363" t="s">
        <v>3270</v>
      </c>
      <c r="B3363" s="11" t="s">
        <v>7665</v>
      </c>
      <c r="C3363" t="s">
        <v>7666</v>
      </c>
      <c r="D3363" s="5" t="s">
        <v>7647</v>
      </c>
      <c r="E3363" s="5"/>
      <c r="F3363" s="5"/>
      <c r="G3363" t="s">
        <v>7648</v>
      </c>
      <c r="H3363" s="5"/>
      <c r="I3363"/>
      <c r="J3363" s="5">
        <v>2022</v>
      </c>
    </row>
    <row r="3364" spans="1:10" x14ac:dyDescent="0.35">
      <c r="A3364" t="s">
        <v>3270</v>
      </c>
      <c r="B3364" s="11" t="s">
        <v>7667</v>
      </c>
      <c r="C3364" t="s">
        <v>7668</v>
      </c>
      <c r="D3364" s="5" t="s">
        <v>7647</v>
      </c>
      <c r="E3364" s="5"/>
      <c r="F3364" s="5"/>
      <c r="G3364" t="s">
        <v>7648</v>
      </c>
      <c r="H3364" s="5"/>
      <c r="I3364"/>
      <c r="J3364" s="5">
        <v>2022</v>
      </c>
    </row>
    <row r="3365" spans="1:10" x14ac:dyDescent="0.35">
      <c r="A3365" t="s">
        <v>3270</v>
      </c>
      <c r="B3365" s="11" t="s">
        <v>7669</v>
      </c>
      <c r="C3365" t="s">
        <v>7670</v>
      </c>
      <c r="D3365" s="5" t="s">
        <v>7647</v>
      </c>
      <c r="E3365" s="5"/>
      <c r="F3365" s="5"/>
      <c r="G3365" t="s">
        <v>7648</v>
      </c>
      <c r="H3365" s="5"/>
      <c r="I3365"/>
      <c r="J3365" s="5">
        <v>2022</v>
      </c>
    </row>
    <row r="3366" spans="1:10" x14ac:dyDescent="0.35">
      <c r="A3366" t="s">
        <v>3270</v>
      </c>
      <c r="B3366" s="11" t="s">
        <v>7671</v>
      </c>
      <c r="C3366" t="s">
        <v>7672</v>
      </c>
      <c r="D3366" s="5" t="s">
        <v>7647</v>
      </c>
      <c r="E3366" s="5"/>
      <c r="F3366" s="5"/>
      <c r="G3366" t="s">
        <v>7648</v>
      </c>
      <c r="H3366" s="5"/>
      <c r="I3366"/>
      <c r="J3366" s="5">
        <v>2022</v>
      </c>
    </row>
    <row r="3367" spans="1:10" x14ac:dyDescent="0.35">
      <c r="A3367" t="s">
        <v>3270</v>
      </c>
      <c r="B3367" s="11" t="s">
        <v>7673</v>
      </c>
      <c r="C3367" t="s">
        <v>7674</v>
      </c>
      <c r="D3367" s="5" t="s">
        <v>7647</v>
      </c>
      <c r="E3367" s="5"/>
      <c r="F3367" s="5"/>
      <c r="G3367" t="s">
        <v>7648</v>
      </c>
      <c r="H3367" s="5"/>
      <c r="I3367"/>
      <c r="J3367" s="5">
        <v>2022</v>
      </c>
    </row>
    <row r="3368" spans="1:10" x14ac:dyDescent="0.35">
      <c r="A3368" t="s">
        <v>3270</v>
      </c>
      <c r="B3368" s="11" t="s">
        <v>7675</v>
      </c>
      <c r="C3368" t="s">
        <v>7676</v>
      </c>
      <c r="D3368" s="5" t="s">
        <v>7647</v>
      </c>
      <c r="E3368" s="5"/>
      <c r="F3368" s="5"/>
      <c r="G3368" t="s">
        <v>7648</v>
      </c>
      <c r="H3368" s="5"/>
      <c r="I3368"/>
      <c r="J3368" s="5">
        <v>2022</v>
      </c>
    </row>
    <row r="3369" spans="1:10" x14ac:dyDescent="0.35">
      <c r="A3369" t="s">
        <v>3270</v>
      </c>
      <c r="B3369" s="11" t="s">
        <v>7677</v>
      </c>
      <c r="C3369" t="s">
        <v>7678</v>
      </c>
      <c r="D3369" s="5" t="s">
        <v>7647</v>
      </c>
      <c r="E3369" s="5"/>
      <c r="F3369" s="5"/>
      <c r="G3369" t="s">
        <v>7648</v>
      </c>
      <c r="H3369" s="5"/>
      <c r="I3369"/>
      <c r="J3369" s="5">
        <v>2022</v>
      </c>
    </row>
    <row r="3370" spans="1:10" x14ac:dyDescent="0.35">
      <c r="A3370" t="s">
        <v>3270</v>
      </c>
      <c r="B3370" s="11" t="s">
        <v>7679</v>
      </c>
      <c r="C3370" t="s">
        <v>7680</v>
      </c>
      <c r="D3370" s="5" t="s">
        <v>7647</v>
      </c>
      <c r="E3370" s="5"/>
      <c r="F3370" s="5"/>
      <c r="G3370" t="s">
        <v>7648</v>
      </c>
      <c r="H3370" s="5"/>
      <c r="I3370"/>
      <c r="J3370" s="5">
        <v>2022</v>
      </c>
    </row>
    <row r="3371" spans="1:10" x14ac:dyDescent="0.35">
      <c r="A3371" t="s">
        <v>3270</v>
      </c>
      <c r="B3371" s="11" t="s">
        <v>7681</v>
      </c>
      <c r="C3371" t="s">
        <v>7682</v>
      </c>
      <c r="D3371" s="5" t="s">
        <v>7647</v>
      </c>
      <c r="E3371" s="5"/>
      <c r="F3371" s="5"/>
      <c r="G3371" t="s">
        <v>7648</v>
      </c>
      <c r="H3371" s="5"/>
      <c r="I3371"/>
      <c r="J3371" s="5">
        <v>2022</v>
      </c>
    </row>
    <row r="3372" spans="1:10" x14ac:dyDescent="0.35">
      <c r="A3372" t="s">
        <v>3270</v>
      </c>
      <c r="B3372" s="11" t="s">
        <v>7683</v>
      </c>
      <c r="C3372" t="s">
        <v>7684</v>
      </c>
      <c r="D3372" s="5" t="s">
        <v>7647</v>
      </c>
      <c r="E3372" s="5"/>
      <c r="F3372" s="5"/>
      <c r="G3372" t="s">
        <v>7648</v>
      </c>
      <c r="H3372" s="5"/>
      <c r="I3372"/>
      <c r="J3372" s="5">
        <v>2022</v>
      </c>
    </row>
    <row r="3373" spans="1:10" x14ac:dyDescent="0.35">
      <c r="A3373" t="s">
        <v>3270</v>
      </c>
      <c r="B3373" s="11" t="s">
        <v>7685</v>
      </c>
      <c r="C3373" t="s">
        <v>7686</v>
      </c>
      <c r="D3373" s="5" t="s">
        <v>7647</v>
      </c>
      <c r="E3373" s="5"/>
      <c r="F3373" s="5"/>
      <c r="G3373" t="s">
        <v>7648</v>
      </c>
      <c r="H3373" s="5"/>
      <c r="I3373"/>
      <c r="J3373" s="5">
        <v>2022</v>
      </c>
    </row>
    <row r="3374" spans="1:10" x14ac:dyDescent="0.35">
      <c r="A3374" t="s">
        <v>3270</v>
      </c>
      <c r="B3374" s="11" t="s">
        <v>7687</v>
      </c>
      <c r="C3374" t="s">
        <v>7688</v>
      </c>
      <c r="D3374" s="5" t="s">
        <v>7647</v>
      </c>
      <c r="E3374" s="5"/>
      <c r="F3374" s="5"/>
      <c r="G3374" t="s">
        <v>7648</v>
      </c>
      <c r="H3374" s="5"/>
      <c r="I3374"/>
      <c r="J3374" s="5">
        <v>2022</v>
      </c>
    </row>
    <row r="3375" spans="1:10" x14ac:dyDescent="0.35">
      <c r="A3375" t="s">
        <v>3270</v>
      </c>
      <c r="B3375" s="11" t="s">
        <v>7689</v>
      </c>
      <c r="C3375" t="s">
        <v>7690</v>
      </c>
      <c r="D3375" s="5" t="s">
        <v>7647</v>
      </c>
      <c r="E3375" s="5"/>
      <c r="F3375" s="5"/>
      <c r="G3375" t="s">
        <v>7648</v>
      </c>
      <c r="H3375" s="5"/>
      <c r="I3375"/>
      <c r="J3375" s="5">
        <v>2022</v>
      </c>
    </row>
    <row r="3376" spans="1:10" x14ac:dyDescent="0.35">
      <c r="A3376" t="s">
        <v>3270</v>
      </c>
      <c r="B3376" s="11" t="s">
        <v>7691</v>
      </c>
      <c r="C3376" t="s">
        <v>7692</v>
      </c>
      <c r="D3376" s="5" t="s">
        <v>7647</v>
      </c>
      <c r="E3376" s="5"/>
      <c r="F3376" s="5"/>
      <c r="G3376" t="s">
        <v>7648</v>
      </c>
      <c r="H3376" s="5"/>
      <c r="I3376"/>
      <c r="J3376" s="5">
        <v>2022</v>
      </c>
    </row>
    <row r="3377" spans="1:10" x14ac:dyDescent="0.35">
      <c r="A3377" t="s">
        <v>3270</v>
      </c>
      <c r="B3377" s="11" t="s">
        <v>7693</v>
      </c>
      <c r="C3377" t="s">
        <v>7694</v>
      </c>
      <c r="D3377" s="5" t="s">
        <v>7647</v>
      </c>
      <c r="E3377" s="5"/>
      <c r="F3377" s="5"/>
      <c r="G3377" t="s">
        <v>7648</v>
      </c>
      <c r="H3377" s="5"/>
      <c r="I3377"/>
      <c r="J3377" s="5">
        <v>2022</v>
      </c>
    </row>
    <row r="3378" spans="1:10" x14ac:dyDescent="0.35">
      <c r="A3378" t="s">
        <v>3270</v>
      </c>
      <c r="B3378" s="11" t="s">
        <v>7695</v>
      </c>
      <c r="C3378" t="s">
        <v>7696</v>
      </c>
      <c r="D3378" s="5" t="s">
        <v>7647</v>
      </c>
      <c r="E3378" s="5"/>
      <c r="F3378" s="5"/>
      <c r="G3378" t="s">
        <v>7648</v>
      </c>
      <c r="H3378" s="5"/>
      <c r="I3378"/>
      <c r="J3378" s="5">
        <v>2022</v>
      </c>
    </row>
    <row r="3379" spans="1:10" x14ac:dyDescent="0.35">
      <c r="A3379" t="s">
        <v>3270</v>
      </c>
      <c r="B3379" s="11" t="s">
        <v>7697</v>
      </c>
      <c r="C3379" t="s">
        <v>7698</v>
      </c>
      <c r="D3379" s="5" t="s">
        <v>7647</v>
      </c>
      <c r="E3379" s="5"/>
      <c r="F3379" s="5"/>
      <c r="G3379" t="s">
        <v>7648</v>
      </c>
      <c r="H3379" s="5"/>
      <c r="I3379"/>
      <c r="J3379" s="5">
        <v>2022</v>
      </c>
    </row>
    <row r="3380" spans="1:10" x14ac:dyDescent="0.35">
      <c r="A3380" t="s">
        <v>3270</v>
      </c>
      <c r="B3380" s="11" t="s">
        <v>7699</v>
      </c>
      <c r="C3380" t="s">
        <v>7700</v>
      </c>
      <c r="D3380" s="5" t="s">
        <v>7647</v>
      </c>
      <c r="E3380" s="5"/>
      <c r="F3380" s="5"/>
      <c r="G3380" t="s">
        <v>7648</v>
      </c>
      <c r="H3380" s="5"/>
      <c r="I3380"/>
      <c r="J3380" s="5">
        <v>2022</v>
      </c>
    </row>
    <row r="3381" spans="1:10" x14ac:dyDescent="0.35">
      <c r="A3381" t="s">
        <v>3270</v>
      </c>
      <c r="B3381" s="11" t="s">
        <v>7701</v>
      </c>
      <c r="C3381" t="s">
        <v>7702</v>
      </c>
      <c r="D3381" s="5" t="s">
        <v>7647</v>
      </c>
      <c r="E3381" s="5"/>
      <c r="F3381" s="5"/>
      <c r="G3381" t="s">
        <v>7648</v>
      </c>
      <c r="H3381" s="5"/>
      <c r="I3381"/>
      <c r="J3381" s="5">
        <v>2022</v>
      </c>
    </row>
    <row r="3382" spans="1:10" x14ac:dyDescent="0.35">
      <c r="A3382" t="s">
        <v>3270</v>
      </c>
      <c r="B3382" s="11" t="s">
        <v>7703</v>
      </c>
      <c r="C3382" t="s">
        <v>7704</v>
      </c>
      <c r="D3382" s="5" t="s">
        <v>7647</v>
      </c>
      <c r="E3382" s="5"/>
      <c r="F3382" s="5"/>
      <c r="G3382" t="s">
        <v>7648</v>
      </c>
      <c r="H3382" s="5"/>
      <c r="I3382"/>
      <c r="J3382" s="5">
        <v>2022</v>
      </c>
    </row>
    <row r="3383" spans="1:10" x14ac:dyDescent="0.35">
      <c r="A3383" t="s">
        <v>3270</v>
      </c>
      <c r="B3383" s="11" t="s">
        <v>7705</v>
      </c>
      <c r="C3383" t="s">
        <v>7706</v>
      </c>
      <c r="D3383" s="5" t="s">
        <v>7647</v>
      </c>
      <c r="E3383" s="5"/>
      <c r="F3383" s="5"/>
      <c r="G3383" t="s">
        <v>7648</v>
      </c>
      <c r="H3383" s="5"/>
      <c r="I3383"/>
      <c r="J3383" s="5">
        <v>2022</v>
      </c>
    </row>
    <row r="3384" spans="1:10" x14ac:dyDescent="0.35">
      <c r="A3384" t="s">
        <v>3270</v>
      </c>
      <c r="B3384" s="11" t="s">
        <v>7707</v>
      </c>
      <c r="C3384" t="s">
        <v>7708</v>
      </c>
      <c r="D3384" s="5" t="s">
        <v>7647</v>
      </c>
      <c r="E3384" s="5"/>
      <c r="F3384" s="5"/>
      <c r="G3384" t="s">
        <v>7648</v>
      </c>
      <c r="H3384" s="5"/>
      <c r="I3384"/>
      <c r="J3384" s="5">
        <v>2022</v>
      </c>
    </row>
    <row r="3385" spans="1:10" x14ac:dyDescent="0.35">
      <c r="A3385" t="s">
        <v>3270</v>
      </c>
      <c r="B3385" s="11" t="s">
        <v>7709</v>
      </c>
      <c r="C3385" t="s">
        <v>7710</v>
      </c>
      <c r="D3385" s="5" t="s">
        <v>7647</v>
      </c>
      <c r="E3385" s="5"/>
      <c r="F3385" s="5"/>
      <c r="G3385" t="s">
        <v>7648</v>
      </c>
      <c r="H3385" s="5"/>
      <c r="I3385"/>
      <c r="J3385" s="5">
        <v>2022</v>
      </c>
    </row>
    <row r="3386" spans="1:10" x14ac:dyDescent="0.35">
      <c r="A3386" t="s">
        <v>3270</v>
      </c>
      <c r="B3386" s="11" t="s">
        <v>7711</v>
      </c>
      <c r="C3386" t="s">
        <v>7712</v>
      </c>
      <c r="D3386" s="5" t="s">
        <v>7647</v>
      </c>
      <c r="E3386" s="5"/>
      <c r="F3386" s="5"/>
      <c r="G3386" t="s">
        <v>7648</v>
      </c>
      <c r="H3386" s="5"/>
      <c r="I3386"/>
      <c r="J3386" s="5">
        <v>2022</v>
      </c>
    </row>
    <row r="3387" spans="1:10" x14ac:dyDescent="0.35">
      <c r="A3387" t="s">
        <v>3270</v>
      </c>
      <c r="B3387" s="11" t="s">
        <v>7713</v>
      </c>
      <c r="C3387" t="s">
        <v>7714</v>
      </c>
      <c r="D3387" s="5" t="s">
        <v>7647</v>
      </c>
      <c r="E3387" s="5"/>
      <c r="F3387" s="5"/>
      <c r="G3387" t="s">
        <v>7648</v>
      </c>
      <c r="H3387" s="5"/>
      <c r="I3387"/>
      <c r="J3387" s="5">
        <v>2022</v>
      </c>
    </row>
    <row r="3388" spans="1:10" x14ac:dyDescent="0.35">
      <c r="A3388" t="s">
        <v>3270</v>
      </c>
      <c r="B3388" s="11" t="s">
        <v>7715</v>
      </c>
      <c r="C3388" t="s">
        <v>7716</v>
      </c>
      <c r="D3388" s="5" t="s">
        <v>7647</v>
      </c>
      <c r="E3388" s="5"/>
      <c r="F3388" s="5"/>
      <c r="G3388" t="s">
        <v>7648</v>
      </c>
      <c r="H3388" s="5"/>
      <c r="I3388"/>
      <c r="J3388" s="5">
        <v>2022</v>
      </c>
    </row>
    <row r="3389" spans="1:10" x14ac:dyDescent="0.35">
      <c r="A3389" t="s">
        <v>3270</v>
      </c>
      <c r="B3389" s="11" t="s">
        <v>7717</v>
      </c>
      <c r="C3389" t="s">
        <v>7718</v>
      </c>
      <c r="D3389" s="5" t="s">
        <v>7647</v>
      </c>
      <c r="E3389" s="5"/>
      <c r="F3389" s="5"/>
      <c r="G3389" t="s">
        <v>7648</v>
      </c>
      <c r="H3389" s="5"/>
      <c r="I3389"/>
      <c r="J3389" s="5">
        <v>2022</v>
      </c>
    </row>
    <row r="3390" spans="1:10" x14ac:dyDescent="0.35">
      <c r="A3390" t="s">
        <v>3270</v>
      </c>
      <c r="B3390" s="11" t="s">
        <v>7719</v>
      </c>
      <c r="C3390" t="s">
        <v>7720</v>
      </c>
      <c r="D3390" s="5" t="s">
        <v>7647</v>
      </c>
      <c r="E3390" s="5"/>
      <c r="F3390" s="5"/>
      <c r="G3390" t="s">
        <v>7648</v>
      </c>
      <c r="H3390" s="5"/>
      <c r="I3390"/>
      <c r="J3390" s="5">
        <v>2022</v>
      </c>
    </row>
    <row r="3391" spans="1:10" x14ac:dyDescent="0.35">
      <c r="A3391" t="s">
        <v>3270</v>
      </c>
      <c r="B3391" s="11" t="s">
        <v>7721</v>
      </c>
      <c r="C3391" t="s">
        <v>7722</v>
      </c>
      <c r="D3391" s="5" t="s">
        <v>7647</v>
      </c>
      <c r="E3391" s="5"/>
      <c r="F3391" s="5"/>
      <c r="G3391" t="s">
        <v>7648</v>
      </c>
      <c r="H3391" s="5"/>
      <c r="I3391"/>
      <c r="J3391" s="5">
        <v>2022</v>
      </c>
    </row>
    <row r="3392" spans="1:10" x14ac:dyDescent="0.35">
      <c r="A3392" t="s">
        <v>3270</v>
      </c>
      <c r="B3392" s="11" t="s">
        <v>7723</v>
      </c>
      <c r="C3392" t="s">
        <v>7724</v>
      </c>
      <c r="D3392" s="5" t="s">
        <v>7647</v>
      </c>
      <c r="E3392" s="5"/>
      <c r="F3392" s="5"/>
      <c r="G3392" t="s">
        <v>7648</v>
      </c>
      <c r="H3392" s="5"/>
      <c r="I3392"/>
      <c r="J3392" s="5">
        <v>2022</v>
      </c>
    </row>
    <row r="3393" spans="1:10" x14ac:dyDescent="0.35">
      <c r="A3393" t="s">
        <v>3270</v>
      </c>
      <c r="B3393" s="11" t="s">
        <v>7725</v>
      </c>
      <c r="C3393" t="s">
        <v>7726</v>
      </c>
      <c r="D3393" s="5" t="s">
        <v>7647</v>
      </c>
      <c r="E3393" s="5"/>
      <c r="F3393" s="5"/>
      <c r="G3393" t="s">
        <v>7648</v>
      </c>
      <c r="H3393" s="5"/>
      <c r="I3393"/>
      <c r="J3393" s="5">
        <v>2022</v>
      </c>
    </row>
    <row r="3394" spans="1:10" x14ac:dyDescent="0.35">
      <c r="A3394" t="s">
        <v>3270</v>
      </c>
      <c r="B3394" s="11" t="s">
        <v>7727</v>
      </c>
      <c r="C3394" t="s">
        <v>7728</v>
      </c>
      <c r="D3394" s="5" t="s">
        <v>7647</v>
      </c>
      <c r="E3394" s="5"/>
      <c r="F3394" s="5"/>
      <c r="G3394" t="s">
        <v>7648</v>
      </c>
      <c r="H3394" s="5"/>
      <c r="I3394"/>
      <c r="J3394" s="5">
        <v>2022</v>
      </c>
    </row>
    <row r="3395" spans="1:10" x14ac:dyDescent="0.35">
      <c r="A3395" t="s">
        <v>3270</v>
      </c>
      <c r="B3395" s="11" t="s">
        <v>7729</v>
      </c>
      <c r="C3395" t="s">
        <v>7730</v>
      </c>
      <c r="D3395" s="5" t="s">
        <v>7647</v>
      </c>
      <c r="E3395" s="5"/>
      <c r="F3395" s="5"/>
      <c r="G3395" t="s">
        <v>7648</v>
      </c>
      <c r="H3395" s="5"/>
      <c r="I3395"/>
      <c r="J3395" s="5">
        <v>2022</v>
      </c>
    </row>
    <row r="3396" spans="1:10" x14ac:dyDescent="0.35">
      <c r="A3396" t="s">
        <v>3270</v>
      </c>
      <c r="B3396" s="11" t="s">
        <v>7731</v>
      </c>
      <c r="C3396" t="s">
        <v>7732</v>
      </c>
      <c r="D3396" s="5" t="s">
        <v>7647</v>
      </c>
      <c r="E3396" s="5"/>
      <c r="F3396" s="5"/>
      <c r="G3396" t="s">
        <v>7648</v>
      </c>
      <c r="H3396" s="5"/>
      <c r="I3396"/>
      <c r="J3396" s="5">
        <v>2022</v>
      </c>
    </row>
    <row r="3397" spans="1:10" x14ac:dyDescent="0.35">
      <c r="A3397" t="s">
        <v>3270</v>
      </c>
      <c r="B3397" s="11" t="s">
        <v>7733</v>
      </c>
      <c r="C3397" t="s">
        <v>7734</v>
      </c>
      <c r="D3397" s="5" t="s">
        <v>7647</v>
      </c>
      <c r="E3397" s="5"/>
      <c r="F3397" s="5"/>
      <c r="G3397" t="s">
        <v>7648</v>
      </c>
      <c r="H3397" s="5"/>
      <c r="I3397"/>
      <c r="J3397" s="5">
        <v>2022</v>
      </c>
    </row>
    <row r="3398" spans="1:10" x14ac:dyDescent="0.35">
      <c r="A3398" t="s">
        <v>3270</v>
      </c>
      <c r="B3398" s="11" t="s">
        <v>7735</v>
      </c>
      <c r="C3398" t="s">
        <v>7736</v>
      </c>
      <c r="D3398" s="5" t="s">
        <v>7647</v>
      </c>
      <c r="E3398" s="5"/>
      <c r="F3398" s="5"/>
      <c r="G3398" t="s">
        <v>7648</v>
      </c>
      <c r="H3398" s="5"/>
      <c r="I3398"/>
      <c r="J3398" s="5">
        <v>2022</v>
      </c>
    </row>
    <row r="3399" spans="1:10" x14ac:dyDescent="0.35">
      <c r="A3399" t="s">
        <v>3270</v>
      </c>
      <c r="B3399" s="14" t="s">
        <v>7737</v>
      </c>
      <c r="C3399" t="s">
        <v>7738</v>
      </c>
      <c r="D3399" s="5" t="s">
        <v>7647</v>
      </c>
      <c r="E3399" s="5"/>
      <c r="F3399" s="5"/>
      <c r="G3399" t="s">
        <v>7648</v>
      </c>
      <c r="H3399" s="5"/>
      <c r="I3399"/>
      <c r="J3399" s="5">
        <v>2020</v>
      </c>
    </row>
    <row r="3400" spans="1:10" x14ac:dyDescent="0.35">
      <c r="A3400" t="s">
        <v>3270</v>
      </c>
      <c r="B3400" s="14" t="s">
        <v>7739</v>
      </c>
      <c r="C3400" t="s">
        <v>7740</v>
      </c>
      <c r="D3400" s="5" t="s">
        <v>7647</v>
      </c>
      <c r="E3400" s="5"/>
      <c r="F3400" s="5"/>
      <c r="G3400" t="s">
        <v>7648</v>
      </c>
      <c r="H3400" s="5"/>
      <c r="I3400"/>
      <c r="J3400" s="5">
        <v>2020</v>
      </c>
    </row>
    <row r="3401" spans="1:10" x14ac:dyDescent="0.35">
      <c r="A3401" t="s">
        <v>3270</v>
      </c>
      <c r="B3401" s="14" t="s">
        <v>7741</v>
      </c>
      <c r="C3401" t="s">
        <v>7742</v>
      </c>
      <c r="D3401" s="5" t="s">
        <v>7647</v>
      </c>
      <c r="E3401" s="5"/>
      <c r="F3401" s="5"/>
      <c r="G3401" t="s">
        <v>7648</v>
      </c>
      <c r="H3401" s="5"/>
      <c r="I3401"/>
      <c r="J3401" s="5">
        <v>2020</v>
      </c>
    </row>
    <row r="3402" spans="1:10" x14ac:dyDescent="0.35">
      <c r="A3402" t="s">
        <v>3270</v>
      </c>
      <c r="B3402" s="14" t="s">
        <v>7743</v>
      </c>
      <c r="C3402" t="s">
        <v>7744</v>
      </c>
      <c r="D3402" s="5" t="s">
        <v>7647</v>
      </c>
      <c r="E3402" s="5"/>
      <c r="F3402" s="5"/>
      <c r="G3402" t="s">
        <v>7648</v>
      </c>
      <c r="H3402" s="5"/>
      <c r="I3402"/>
      <c r="J3402" s="5">
        <v>2020</v>
      </c>
    </row>
    <row r="3403" spans="1:10" x14ac:dyDescent="0.35">
      <c r="A3403" t="s">
        <v>3270</v>
      </c>
      <c r="B3403" s="14" t="s">
        <v>7745</v>
      </c>
      <c r="C3403" t="s">
        <v>7746</v>
      </c>
      <c r="D3403" s="5" t="s">
        <v>7647</v>
      </c>
      <c r="E3403" s="5"/>
      <c r="F3403" s="5"/>
      <c r="G3403" t="s">
        <v>7648</v>
      </c>
      <c r="H3403" s="5"/>
      <c r="I3403"/>
      <c r="J3403" s="5">
        <v>2020</v>
      </c>
    </row>
    <row r="3404" spans="1:10" x14ac:dyDescent="0.35">
      <c r="A3404" t="s">
        <v>3270</v>
      </c>
      <c r="B3404" s="14" t="s">
        <v>7747</v>
      </c>
      <c r="C3404" t="s">
        <v>7748</v>
      </c>
      <c r="D3404" s="5" t="s">
        <v>7647</v>
      </c>
      <c r="E3404" s="5"/>
      <c r="F3404" s="5"/>
      <c r="G3404" t="s">
        <v>7648</v>
      </c>
      <c r="H3404" s="5"/>
      <c r="I3404"/>
      <c r="J3404" s="5">
        <v>2020</v>
      </c>
    </row>
    <row r="3405" spans="1:10" x14ac:dyDescent="0.35">
      <c r="A3405" t="s">
        <v>3270</v>
      </c>
      <c r="B3405" s="14" t="s">
        <v>7749</v>
      </c>
      <c r="C3405" t="s">
        <v>7750</v>
      </c>
      <c r="D3405" s="5" t="s">
        <v>7647</v>
      </c>
      <c r="E3405" s="5"/>
      <c r="F3405" s="5"/>
      <c r="G3405" t="s">
        <v>7648</v>
      </c>
      <c r="H3405" s="5"/>
      <c r="I3405"/>
      <c r="J3405" s="5">
        <v>2020</v>
      </c>
    </row>
    <row r="3406" spans="1:10" x14ac:dyDescent="0.35">
      <c r="A3406" t="s">
        <v>3270</v>
      </c>
      <c r="B3406" s="14" t="s">
        <v>7751</v>
      </c>
      <c r="C3406" t="s">
        <v>7752</v>
      </c>
      <c r="D3406" s="5" t="s">
        <v>7647</v>
      </c>
      <c r="E3406" s="5"/>
      <c r="F3406" s="5"/>
      <c r="G3406" t="s">
        <v>7648</v>
      </c>
      <c r="H3406" s="5"/>
      <c r="I3406"/>
      <c r="J3406" s="5">
        <v>2020</v>
      </c>
    </row>
    <row r="3407" spans="1:10" x14ac:dyDescent="0.35">
      <c r="A3407" t="s">
        <v>3270</v>
      </c>
      <c r="B3407" s="14" t="s">
        <v>7753</v>
      </c>
      <c r="C3407" t="s">
        <v>7754</v>
      </c>
      <c r="D3407" s="5" t="s">
        <v>7647</v>
      </c>
      <c r="E3407" s="5"/>
      <c r="F3407" s="5"/>
      <c r="G3407" t="s">
        <v>7648</v>
      </c>
      <c r="H3407" s="5"/>
      <c r="I3407"/>
      <c r="J3407" s="5">
        <v>2020</v>
      </c>
    </row>
    <row r="3408" spans="1:10" x14ac:dyDescent="0.35">
      <c r="A3408" t="s">
        <v>3270</v>
      </c>
      <c r="B3408" s="14" t="s">
        <v>7755</v>
      </c>
      <c r="C3408" t="s">
        <v>7756</v>
      </c>
      <c r="D3408" s="5" t="s">
        <v>7647</v>
      </c>
      <c r="E3408" s="5"/>
      <c r="F3408" s="5"/>
      <c r="G3408" t="s">
        <v>7648</v>
      </c>
      <c r="H3408" s="5"/>
      <c r="I3408"/>
      <c r="J3408" s="5">
        <v>2020</v>
      </c>
    </row>
    <row r="3409" spans="1:10" x14ac:dyDescent="0.35">
      <c r="A3409" t="s">
        <v>3270</v>
      </c>
      <c r="B3409" s="14" t="s">
        <v>7757</v>
      </c>
      <c r="C3409" t="s">
        <v>7758</v>
      </c>
      <c r="D3409" s="5" t="s">
        <v>7647</v>
      </c>
      <c r="E3409" s="5"/>
      <c r="F3409" s="5"/>
      <c r="G3409" t="s">
        <v>7648</v>
      </c>
      <c r="H3409" s="5"/>
      <c r="I3409"/>
      <c r="J3409" s="5">
        <v>2020</v>
      </c>
    </row>
    <row r="3410" spans="1:10" x14ac:dyDescent="0.35">
      <c r="A3410" t="s">
        <v>3270</v>
      </c>
      <c r="B3410" s="14" t="s">
        <v>7759</v>
      </c>
      <c r="C3410" t="s">
        <v>7760</v>
      </c>
      <c r="D3410" s="5" t="s">
        <v>7647</v>
      </c>
      <c r="E3410" s="5"/>
      <c r="F3410" s="5"/>
      <c r="G3410" t="s">
        <v>7648</v>
      </c>
      <c r="H3410" s="5"/>
      <c r="I3410"/>
      <c r="J3410" s="5">
        <v>2020</v>
      </c>
    </row>
    <row r="3411" spans="1:10" x14ac:dyDescent="0.35">
      <c r="A3411" t="s">
        <v>3270</v>
      </c>
      <c r="B3411" s="14" t="s">
        <v>7761</v>
      </c>
      <c r="C3411" t="s">
        <v>7762</v>
      </c>
      <c r="D3411" s="5" t="s">
        <v>7647</v>
      </c>
      <c r="E3411" s="5"/>
      <c r="F3411" s="5"/>
      <c r="G3411" t="s">
        <v>7648</v>
      </c>
      <c r="H3411" s="5"/>
      <c r="I3411"/>
      <c r="J3411" s="5">
        <v>2020</v>
      </c>
    </row>
    <row r="3412" spans="1:10" x14ac:dyDescent="0.35">
      <c r="A3412" t="s">
        <v>3270</v>
      </c>
      <c r="B3412" s="14" t="s">
        <v>7763</v>
      </c>
      <c r="C3412" t="s">
        <v>7764</v>
      </c>
      <c r="D3412" s="5" t="s">
        <v>7647</v>
      </c>
      <c r="E3412" s="5"/>
      <c r="F3412" s="5"/>
      <c r="G3412"/>
      <c r="H3412" s="5"/>
      <c r="I3412" t="s">
        <v>7765</v>
      </c>
      <c r="J3412" s="5">
        <v>2020</v>
      </c>
    </row>
    <row r="3413" spans="1:10" x14ac:dyDescent="0.35">
      <c r="A3413" t="s">
        <v>3270</v>
      </c>
      <c r="B3413" s="14" t="s">
        <v>7766</v>
      </c>
      <c r="C3413" t="s">
        <v>7767</v>
      </c>
      <c r="D3413" s="5" t="s">
        <v>7647</v>
      </c>
      <c r="E3413" s="5"/>
      <c r="F3413" s="5"/>
      <c r="G3413"/>
      <c r="H3413" s="5"/>
      <c r="I3413" t="s">
        <v>7765</v>
      </c>
      <c r="J3413" s="5">
        <v>2020</v>
      </c>
    </row>
    <row r="3414" spans="1:10" x14ac:dyDescent="0.35">
      <c r="A3414" t="s">
        <v>3270</v>
      </c>
      <c r="B3414" s="14" t="s">
        <v>7768</v>
      </c>
      <c r="C3414" t="s">
        <v>7769</v>
      </c>
      <c r="D3414" s="5" t="s">
        <v>7647</v>
      </c>
      <c r="E3414" s="5"/>
      <c r="F3414" s="5"/>
      <c r="G3414"/>
      <c r="H3414" s="5"/>
      <c r="I3414" t="s">
        <v>7765</v>
      </c>
      <c r="J3414" s="5">
        <v>2020</v>
      </c>
    </row>
    <row r="3415" spans="1:10" x14ac:dyDescent="0.35">
      <c r="A3415" t="s">
        <v>3270</v>
      </c>
      <c r="B3415" s="14" t="s">
        <v>7770</v>
      </c>
      <c r="C3415" t="s">
        <v>7771</v>
      </c>
      <c r="D3415" s="5" t="s">
        <v>7647</v>
      </c>
      <c r="E3415" s="5"/>
      <c r="F3415" s="5"/>
      <c r="G3415"/>
      <c r="H3415" s="5"/>
      <c r="I3415" t="s">
        <v>7765</v>
      </c>
      <c r="J3415" s="5">
        <v>2020</v>
      </c>
    </row>
    <row r="3416" spans="1:10" x14ac:dyDescent="0.35">
      <c r="A3416" t="s">
        <v>3270</v>
      </c>
      <c r="B3416" s="14" t="s">
        <v>7772</v>
      </c>
      <c r="C3416" t="s">
        <v>7773</v>
      </c>
      <c r="D3416" s="5" t="s">
        <v>7647</v>
      </c>
      <c r="E3416" s="5"/>
      <c r="F3416" s="5"/>
      <c r="G3416"/>
      <c r="H3416" s="5"/>
      <c r="I3416" t="s">
        <v>7765</v>
      </c>
      <c r="J3416" s="5">
        <v>2020</v>
      </c>
    </row>
    <row r="3417" spans="1:10" x14ac:dyDescent="0.35">
      <c r="A3417" t="s">
        <v>3270</v>
      </c>
      <c r="B3417" s="14" t="s">
        <v>7774</v>
      </c>
      <c r="C3417" t="s">
        <v>7775</v>
      </c>
      <c r="D3417" s="5" t="s">
        <v>7647</v>
      </c>
      <c r="E3417" s="5"/>
      <c r="F3417" s="5"/>
      <c r="G3417"/>
      <c r="H3417" s="5"/>
      <c r="I3417" t="s">
        <v>7765</v>
      </c>
      <c r="J3417" s="5">
        <v>2020</v>
      </c>
    </row>
    <row r="3418" spans="1:10" x14ac:dyDescent="0.35">
      <c r="A3418" t="s">
        <v>3270</v>
      </c>
      <c r="B3418" s="14" t="s">
        <v>7776</v>
      </c>
      <c r="C3418" t="s">
        <v>7777</v>
      </c>
      <c r="D3418" s="5" t="s">
        <v>7647</v>
      </c>
      <c r="E3418" s="5"/>
      <c r="F3418" s="5"/>
      <c r="G3418"/>
      <c r="H3418" s="5"/>
      <c r="I3418" t="s">
        <v>7765</v>
      </c>
      <c r="J3418" s="5">
        <v>2020</v>
      </c>
    </row>
    <row r="3419" spans="1:10" x14ac:dyDescent="0.35">
      <c r="A3419" t="s">
        <v>3270</v>
      </c>
      <c r="B3419" s="14" t="s">
        <v>7778</v>
      </c>
      <c r="C3419" t="s">
        <v>7779</v>
      </c>
      <c r="D3419" s="5" t="s">
        <v>7647</v>
      </c>
      <c r="E3419" s="5"/>
      <c r="F3419" s="5"/>
      <c r="G3419"/>
      <c r="H3419" s="5"/>
      <c r="I3419" t="s">
        <v>7765</v>
      </c>
      <c r="J3419" s="5">
        <v>2020</v>
      </c>
    </row>
    <row r="3420" spans="1:10" x14ac:dyDescent="0.35">
      <c r="A3420" t="s">
        <v>3270</v>
      </c>
      <c r="B3420" s="14" t="s">
        <v>7780</v>
      </c>
      <c r="C3420" t="s">
        <v>7781</v>
      </c>
      <c r="D3420" s="5" t="s">
        <v>7647</v>
      </c>
      <c r="E3420" s="5"/>
      <c r="F3420" s="5"/>
      <c r="G3420"/>
      <c r="H3420" s="5"/>
      <c r="I3420" t="s">
        <v>7765</v>
      </c>
      <c r="J3420" s="5">
        <v>2020</v>
      </c>
    </row>
    <row r="3421" spans="1:10" x14ac:dyDescent="0.35">
      <c r="A3421" t="s">
        <v>3270</v>
      </c>
      <c r="B3421" s="14" t="s">
        <v>7782</v>
      </c>
      <c r="C3421" t="s">
        <v>7783</v>
      </c>
      <c r="D3421" s="5" t="s">
        <v>7647</v>
      </c>
      <c r="E3421" s="5"/>
      <c r="F3421" s="5"/>
      <c r="G3421" t="s">
        <v>7648</v>
      </c>
      <c r="H3421" s="5"/>
      <c r="I3421"/>
      <c r="J3421" s="5">
        <v>2020</v>
      </c>
    </row>
    <row r="3422" spans="1:10" x14ac:dyDescent="0.35">
      <c r="A3422" t="s">
        <v>3270</v>
      </c>
      <c r="B3422" s="14" t="s">
        <v>7784</v>
      </c>
      <c r="C3422" t="s">
        <v>7785</v>
      </c>
      <c r="D3422" s="5" t="s">
        <v>7647</v>
      </c>
      <c r="E3422" s="5"/>
      <c r="F3422" s="5"/>
      <c r="G3422" t="s">
        <v>7648</v>
      </c>
      <c r="H3422" s="5"/>
      <c r="I3422"/>
      <c r="J3422" s="5">
        <v>2020</v>
      </c>
    </row>
    <row r="3423" spans="1:10" x14ac:dyDescent="0.35">
      <c r="A3423" t="s">
        <v>3270</v>
      </c>
      <c r="B3423" s="14" t="s">
        <v>7786</v>
      </c>
      <c r="C3423" t="s">
        <v>7787</v>
      </c>
      <c r="D3423" s="5" t="s">
        <v>7647</v>
      </c>
      <c r="E3423" s="5"/>
      <c r="F3423" s="5"/>
      <c r="G3423" t="s">
        <v>7648</v>
      </c>
      <c r="H3423" s="5"/>
      <c r="I3423"/>
      <c r="J3423" s="5">
        <v>2020</v>
      </c>
    </row>
    <row r="3424" spans="1:10" x14ac:dyDescent="0.35">
      <c r="A3424" t="s">
        <v>3270</v>
      </c>
      <c r="B3424" s="14" t="s">
        <v>7788</v>
      </c>
      <c r="C3424" t="s">
        <v>7789</v>
      </c>
      <c r="D3424" s="5" t="s">
        <v>7647</v>
      </c>
      <c r="E3424" s="5"/>
      <c r="F3424" s="5"/>
      <c r="G3424" t="s">
        <v>7648</v>
      </c>
      <c r="H3424" s="5"/>
      <c r="I3424"/>
      <c r="J3424" s="5">
        <v>2020</v>
      </c>
    </row>
    <row r="3425" spans="1:10" x14ac:dyDescent="0.35">
      <c r="A3425" t="s">
        <v>3270</v>
      </c>
      <c r="B3425" s="14" t="s">
        <v>7790</v>
      </c>
      <c r="C3425" t="s">
        <v>7791</v>
      </c>
      <c r="D3425" s="5" t="s">
        <v>7647</v>
      </c>
      <c r="E3425" s="5"/>
      <c r="F3425" s="5"/>
      <c r="G3425" t="s">
        <v>7648</v>
      </c>
      <c r="H3425" s="5"/>
      <c r="I3425"/>
      <c r="J3425" s="5">
        <v>2020</v>
      </c>
    </row>
    <row r="3426" spans="1:10" x14ac:dyDescent="0.35">
      <c r="A3426" t="s">
        <v>3270</v>
      </c>
      <c r="B3426" s="14" t="s">
        <v>7792</v>
      </c>
      <c r="C3426" t="s">
        <v>7793</v>
      </c>
      <c r="D3426" s="5" t="s">
        <v>7647</v>
      </c>
      <c r="E3426" s="5"/>
      <c r="F3426" s="5"/>
      <c r="G3426" t="s">
        <v>7648</v>
      </c>
      <c r="H3426" s="5"/>
      <c r="I3426"/>
      <c r="J3426" s="5">
        <v>2020</v>
      </c>
    </row>
    <row r="3427" spans="1:10" x14ac:dyDescent="0.35">
      <c r="A3427" t="s">
        <v>3270</v>
      </c>
      <c r="B3427" s="14" t="s">
        <v>7794</v>
      </c>
      <c r="C3427" t="s">
        <v>7795</v>
      </c>
      <c r="D3427" s="5" t="s">
        <v>7647</v>
      </c>
      <c r="E3427" s="5"/>
      <c r="F3427" s="5"/>
      <c r="G3427" t="s">
        <v>7648</v>
      </c>
      <c r="H3427" s="5"/>
      <c r="I3427"/>
      <c r="J3427" s="5">
        <v>2020</v>
      </c>
    </row>
    <row r="3428" spans="1:10" x14ac:dyDescent="0.35">
      <c r="A3428" t="s">
        <v>3270</v>
      </c>
      <c r="B3428" s="14" t="s">
        <v>7796</v>
      </c>
      <c r="C3428" t="s">
        <v>7797</v>
      </c>
      <c r="D3428" s="5" t="s">
        <v>7647</v>
      </c>
      <c r="E3428" s="5"/>
      <c r="F3428" s="5"/>
      <c r="G3428" t="s">
        <v>7648</v>
      </c>
      <c r="H3428" s="5"/>
      <c r="I3428"/>
      <c r="J3428" s="5">
        <v>2020</v>
      </c>
    </row>
    <row r="3429" spans="1:10" x14ac:dyDescent="0.35">
      <c r="A3429" t="s">
        <v>3270</v>
      </c>
      <c r="B3429" s="14" t="s">
        <v>7798</v>
      </c>
      <c r="C3429" t="s">
        <v>7799</v>
      </c>
      <c r="D3429" s="5" t="s">
        <v>7647</v>
      </c>
      <c r="E3429" s="5"/>
      <c r="F3429" s="5"/>
      <c r="G3429" t="s">
        <v>7648</v>
      </c>
      <c r="H3429" s="5"/>
      <c r="I3429"/>
      <c r="J3429" s="5">
        <v>2020</v>
      </c>
    </row>
    <row r="3430" spans="1:10" x14ac:dyDescent="0.35">
      <c r="A3430" t="s">
        <v>3270</v>
      </c>
      <c r="B3430" s="14" t="s">
        <v>7800</v>
      </c>
      <c r="C3430" t="s">
        <v>7801</v>
      </c>
      <c r="D3430" s="5" t="s">
        <v>7647</v>
      </c>
      <c r="E3430" s="5"/>
      <c r="F3430" s="5"/>
      <c r="G3430" t="s">
        <v>7648</v>
      </c>
      <c r="H3430" s="5"/>
      <c r="I3430"/>
      <c r="J3430" s="5">
        <v>2020</v>
      </c>
    </row>
    <row r="3431" spans="1:10" x14ac:dyDescent="0.35">
      <c r="A3431" t="s">
        <v>3270</v>
      </c>
      <c r="B3431" s="14" t="s">
        <v>7802</v>
      </c>
      <c r="C3431" t="s">
        <v>7803</v>
      </c>
      <c r="D3431" s="5" t="s">
        <v>7647</v>
      </c>
      <c r="E3431" s="5"/>
      <c r="F3431" s="5"/>
      <c r="G3431" t="s">
        <v>7648</v>
      </c>
      <c r="H3431" s="5"/>
      <c r="I3431"/>
      <c r="J3431" s="5">
        <v>2020</v>
      </c>
    </row>
    <row r="3432" spans="1:10" x14ac:dyDescent="0.35">
      <c r="A3432" t="s">
        <v>3270</v>
      </c>
      <c r="B3432" s="14" t="s">
        <v>7804</v>
      </c>
      <c r="C3432" t="s">
        <v>7805</v>
      </c>
      <c r="D3432" s="5" t="s">
        <v>7647</v>
      </c>
      <c r="E3432" s="5"/>
      <c r="F3432" s="5"/>
      <c r="G3432" t="s">
        <v>7648</v>
      </c>
      <c r="H3432" s="5"/>
      <c r="I3432"/>
      <c r="J3432" s="5">
        <v>2020</v>
      </c>
    </row>
    <row r="3433" spans="1:10" x14ac:dyDescent="0.35">
      <c r="A3433" t="s">
        <v>3270</v>
      </c>
      <c r="B3433" s="14" t="s">
        <v>7806</v>
      </c>
      <c r="C3433" t="s">
        <v>7807</v>
      </c>
      <c r="D3433" s="5" t="s">
        <v>7647</v>
      </c>
      <c r="E3433" s="5"/>
      <c r="F3433" s="5"/>
      <c r="G3433" t="s">
        <v>7648</v>
      </c>
      <c r="H3433" s="5"/>
      <c r="I3433"/>
      <c r="J3433" s="5">
        <v>2020</v>
      </c>
    </row>
    <row r="3434" spans="1:10" x14ac:dyDescent="0.35">
      <c r="A3434" t="s">
        <v>3270</v>
      </c>
      <c r="B3434" s="14" t="s">
        <v>7808</v>
      </c>
      <c r="C3434" t="s">
        <v>7809</v>
      </c>
      <c r="D3434" s="5" t="s">
        <v>7647</v>
      </c>
      <c r="E3434" s="5"/>
      <c r="F3434" s="5"/>
      <c r="G3434" t="s">
        <v>7648</v>
      </c>
      <c r="H3434" s="5"/>
      <c r="I3434"/>
      <c r="J3434" s="5">
        <v>2020</v>
      </c>
    </row>
    <row r="3435" spans="1:10" x14ac:dyDescent="0.35">
      <c r="A3435" t="s">
        <v>3270</v>
      </c>
      <c r="B3435" s="14" t="s">
        <v>7810</v>
      </c>
      <c r="C3435" t="s">
        <v>7811</v>
      </c>
      <c r="D3435" s="5" t="s">
        <v>7647</v>
      </c>
      <c r="E3435" s="5"/>
      <c r="F3435" s="5"/>
      <c r="G3435" t="s">
        <v>7648</v>
      </c>
      <c r="H3435" s="5"/>
      <c r="I3435"/>
      <c r="J3435" s="5">
        <v>2020</v>
      </c>
    </row>
    <row r="3436" spans="1:10" x14ac:dyDescent="0.35">
      <c r="A3436" t="s">
        <v>3270</v>
      </c>
      <c r="B3436" s="14" t="s">
        <v>7812</v>
      </c>
      <c r="C3436" t="s">
        <v>7813</v>
      </c>
      <c r="D3436" s="5" t="s">
        <v>7647</v>
      </c>
      <c r="E3436" s="5"/>
      <c r="F3436" s="5"/>
      <c r="G3436" t="s">
        <v>7648</v>
      </c>
      <c r="H3436" s="5"/>
      <c r="I3436"/>
      <c r="J3436" s="5">
        <v>2020</v>
      </c>
    </row>
    <row r="3437" spans="1:10" x14ac:dyDescent="0.35">
      <c r="A3437" t="s">
        <v>3270</v>
      </c>
      <c r="B3437" s="14" t="s">
        <v>7814</v>
      </c>
      <c r="C3437" t="s">
        <v>7815</v>
      </c>
      <c r="D3437" s="5" t="s">
        <v>7647</v>
      </c>
      <c r="E3437" s="5"/>
      <c r="F3437" s="5"/>
      <c r="G3437" t="s">
        <v>7648</v>
      </c>
      <c r="H3437" s="5"/>
      <c r="I3437"/>
      <c r="J3437" s="5">
        <v>2020</v>
      </c>
    </row>
    <row r="3438" spans="1:10" x14ac:dyDescent="0.35">
      <c r="A3438" t="s">
        <v>3270</v>
      </c>
      <c r="B3438" s="14" t="s">
        <v>7816</v>
      </c>
      <c r="C3438" t="s">
        <v>7817</v>
      </c>
      <c r="D3438" s="5" t="s">
        <v>7647</v>
      </c>
      <c r="E3438" s="5"/>
      <c r="F3438" s="5"/>
      <c r="G3438" t="s">
        <v>7648</v>
      </c>
      <c r="H3438" s="5"/>
      <c r="I3438"/>
      <c r="J3438" s="5">
        <v>2020</v>
      </c>
    </row>
    <row r="3439" spans="1:10" x14ac:dyDescent="0.35">
      <c r="A3439" t="s">
        <v>3270</v>
      </c>
      <c r="B3439" s="14" t="s">
        <v>7818</v>
      </c>
      <c r="C3439" t="s">
        <v>7819</v>
      </c>
      <c r="D3439" s="5" t="s">
        <v>7647</v>
      </c>
      <c r="E3439" s="5"/>
      <c r="F3439" s="5"/>
      <c r="G3439" t="s">
        <v>7648</v>
      </c>
      <c r="H3439" s="5"/>
      <c r="I3439"/>
      <c r="J3439" s="5">
        <v>2020</v>
      </c>
    </row>
    <row r="3440" spans="1:10" x14ac:dyDescent="0.35">
      <c r="A3440" t="s">
        <v>3270</v>
      </c>
      <c r="B3440" s="14" t="s">
        <v>7820</v>
      </c>
      <c r="C3440" t="s">
        <v>7821</v>
      </c>
      <c r="D3440" s="5" t="s">
        <v>7647</v>
      </c>
      <c r="E3440" s="5"/>
      <c r="F3440" s="5"/>
      <c r="G3440" t="s">
        <v>7648</v>
      </c>
      <c r="H3440" s="5"/>
      <c r="I3440"/>
      <c r="J3440" s="5">
        <v>2020</v>
      </c>
    </row>
    <row r="3441" spans="1:10" x14ac:dyDescent="0.35">
      <c r="A3441" t="s">
        <v>3270</v>
      </c>
      <c r="B3441" s="14" t="s">
        <v>7822</v>
      </c>
      <c r="C3441" t="s">
        <v>7823</v>
      </c>
      <c r="D3441" s="5" t="s">
        <v>7647</v>
      </c>
      <c r="E3441" s="5"/>
      <c r="F3441" s="5"/>
      <c r="G3441" t="s">
        <v>7648</v>
      </c>
      <c r="H3441" s="5"/>
      <c r="I3441"/>
      <c r="J3441" s="5">
        <v>2020</v>
      </c>
    </row>
    <row r="3442" spans="1:10" x14ac:dyDescent="0.35">
      <c r="A3442" t="s">
        <v>3270</v>
      </c>
      <c r="B3442" s="14" t="s">
        <v>7824</v>
      </c>
      <c r="C3442" t="s">
        <v>7825</v>
      </c>
      <c r="D3442" s="5" t="s">
        <v>7647</v>
      </c>
      <c r="E3442" s="5"/>
      <c r="F3442" s="5"/>
      <c r="G3442" t="s">
        <v>7648</v>
      </c>
      <c r="H3442" s="5"/>
      <c r="I3442"/>
      <c r="J3442" s="5">
        <v>2020</v>
      </c>
    </row>
    <row r="3443" spans="1:10" x14ac:dyDescent="0.35">
      <c r="A3443" t="s">
        <v>3270</v>
      </c>
      <c r="B3443" s="14" t="s">
        <v>7826</v>
      </c>
      <c r="C3443" t="s">
        <v>7827</v>
      </c>
      <c r="D3443" s="5" t="s">
        <v>7647</v>
      </c>
      <c r="E3443" s="5"/>
      <c r="F3443" s="5"/>
      <c r="G3443" t="s">
        <v>7648</v>
      </c>
      <c r="H3443" s="5"/>
      <c r="I3443"/>
      <c r="J3443" s="5">
        <v>2020</v>
      </c>
    </row>
    <row r="3444" spans="1:10" x14ac:dyDescent="0.35">
      <c r="A3444" t="s">
        <v>3270</v>
      </c>
      <c r="B3444" s="14" t="s">
        <v>7828</v>
      </c>
      <c r="C3444" t="s">
        <v>7829</v>
      </c>
      <c r="D3444" s="5" t="s">
        <v>7647</v>
      </c>
      <c r="E3444" s="5"/>
      <c r="F3444" s="5"/>
      <c r="G3444" t="s">
        <v>7648</v>
      </c>
      <c r="H3444" s="5"/>
      <c r="I3444"/>
      <c r="J3444" s="5">
        <v>2020</v>
      </c>
    </row>
    <row r="3445" spans="1:10" x14ac:dyDescent="0.35">
      <c r="A3445" t="s">
        <v>3270</v>
      </c>
      <c r="B3445" s="14" t="s">
        <v>7830</v>
      </c>
      <c r="C3445" t="s">
        <v>7831</v>
      </c>
      <c r="D3445" s="5" t="s">
        <v>7647</v>
      </c>
      <c r="E3445" s="5"/>
      <c r="F3445" s="5"/>
      <c r="G3445" t="s">
        <v>7648</v>
      </c>
      <c r="H3445" s="5"/>
      <c r="I3445"/>
      <c r="J3445" s="5">
        <v>2020</v>
      </c>
    </row>
    <row r="3446" spans="1:10" x14ac:dyDescent="0.35">
      <c r="A3446" t="s">
        <v>3270</v>
      </c>
      <c r="B3446" s="14" t="s">
        <v>7832</v>
      </c>
      <c r="C3446" t="s">
        <v>7833</v>
      </c>
      <c r="D3446" s="5" t="s">
        <v>7647</v>
      </c>
      <c r="E3446" s="5"/>
      <c r="F3446" s="5"/>
      <c r="G3446" t="s">
        <v>7648</v>
      </c>
      <c r="H3446" s="5"/>
      <c r="I3446"/>
      <c r="J3446" s="5">
        <v>2020</v>
      </c>
    </row>
    <row r="3447" spans="1:10" x14ac:dyDescent="0.35">
      <c r="A3447" t="s">
        <v>3270</v>
      </c>
      <c r="B3447" s="14" t="s">
        <v>7834</v>
      </c>
      <c r="C3447" t="s">
        <v>7835</v>
      </c>
      <c r="D3447" s="5" t="s">
        <v>7647</v>
      </c>
      <c r="E3447" s="5"/>
      <c r="F3447" s="5"/>
      <c r="G3447" t="s">
        <v>7648</v>
      </c>
      <c r="H3447" s="5"/>
      <c r="I3447"/>
      <c r="J3447" s="5">
        <v>2020</v>
      </c>
    </row>
    <row r="3448" spans="1:10" x14ac:dyDescent="0.35">
      <c r="A3448" t="s">
        <v>3270</v>
      </c>
      <c r="B3448" s="14" t="s">
        <v>7836</v>
      </c>
      <c r="C3448" t="s">
        <v>7837</v>
      </c>
      <c r="D3448" s="5" t="s">
        <v>7647</v>
      </c>
      <c r="E3448" s="5"/>
      <c r="F3448" s="5"/>
      <c r="G3448" t="s">
        <v>7648</v>
      </c>
      <c r="H3448" s="5"/>
      <c r="I3448"/>
      <c r="J3448" s="5">
        <v>2020</v>
      </c>
    </row>
    <row r="3449" spans="1:10" x14ac:dyDescent="0.35">
      <c r="A3449" t="s">
        <v>3270</v>
      </c>
      <c r="B3449" s="14" t="s">
        <v>7838</v>
      </c>
      <c r="C3449" t="s">
        <v>7839</v>
      </c>
      <c r="D3449" s="5" t="s">
        <v>7647</v>
      </c>
      <c r="E3449" s="5"/>
      <c r="F3449" s="5"/>
      <c r="G3449" t="s">
        <v>7648</v>
      </c>
      <c r="H3449" s="5"/>
      <c r="I3449"/>
      <c r="J3449" s="5">
        <v>2020</v>
      </c>
    </row>
    <row r="3450" spans="1:10" x14ac:dyDescent="0.35">
      <c r="A3450" t="s">
        <v>3270</v>
      </c>
      <c r="B3450" s="14" t="s">
        <v>7840</v>
      </c>
      <c r="C3450" t="s">
        <v>7841</v>
      </c>
      <c r="D3450" s="5" t="s">
        <v>7647</v>
      </c>
      <c r="E3450" s="5"/>
      <c r="F3450" s="5"/>
      <c r="G3450" t="s">
        <v>7648</v>
      </c>
      <c r="H3450" s="5"/>
      <c r="I3450"/>
      <c r="J3450" s="5">
        <v>2020</v>
      </c>
    </row>
    <row r="3451" spans="1:10" x14ac:dyDescent="0.35">
      <c r="A3451" t="s">
        <v>3270</v>
      </c>
      <c r="B3451" s="14" t="s">
        <v>7842</v>
      </c>
      <c r="C3451" t="s">
        <v>7843</v>
      </c>
      <c r="D3451" s="5" t="s">
        <v>7647</v>
      </c>
      <c r="E3451" s="5"/>
      <c r="F3451" s="5"/>
      <c r="G3451" t="s">
        <v>7648</v>
      </c>
      <c r="H3451" s="5"/>
      <c r="I3451"/>
      <c r="J3451" s="5">
        <v>2020</v>
      </c>
    </row>
    <row r="3452" spans="1:10" x14ac:dyDescent="0.35">
      <c r="A3452" t="s">
        <v>3270</v>
      </c>
      <c r="B3452" s="14" t="s">
        <v>7844</v>
      </c>
      <c r="C3452" t="s">
        <v>7845</v>
      </c>
      <c r="D3452" s="5" t="s">
        <v>7647</v>
      </c>
      <c r="E3452" s="5"/>
      <c r="F3452" s="5"/>
      <c r="G3452" t="s">
        <v>7648</v>
      </c>
      <c r="H3452" s="5"/>
      <c r="I3452"/>
      <c r="J3452" s="5">
        <v>2020</v>
      </c>
    </row>
    <row r="3453" spans="1:10" x14ac:dyDescent="0.35">
      <c r="A3453" t="s">
        <v>3270</v>
      </c>
      <c r="B3453" s="14" t="s">
        <v>7846</v>
      </c>
      <c r="C3453" t="s">
        <v>7847</v>
      </c>
      <c r="D3453" s="5" t="s">
        <v>7647</v>
      </c>
      <c r="E3453" s="5"/>
      <c r="F3453" s="5"/>
      <c r="G3453" t="s">
        <v>7648</v>
      </c>
      <c r="H3453" s="5"/>
      <c r="I3453"/>
      <c r="J3453" s="5">
        <v>2020</v>
      </c>
    </row>
    <row r="3454" spans="1:10" x14ac:dyDescent="0.35">
      <c r="A3454" t="s">
        <v>3270</v>
      </c>
      <c r="B3454" s="14" t="s">
        <v>7848</v>
      </c>
      <c r="C3454" t="s">
        <v>7849</v>
      </c>
      <c r="D3454" s="5" t="s">
        <v>7647</v>
      </c>
      <c r="E3454" s="5"/>
      <c r="F3454" s="5"/>
      <c r="G3454" t="s">
        <v>7648</v>
      </c>
      <c r="H3454" s="5"/>
      <c r="I3454"/>
      <c r="J3454" s="5">
        <v>2020</v>
      </c>
    </row>
    <row r="3455" spans="1:10" x14ac:dyDescent="0.35">
      <c r="A3455" t="s">
        <v>3270</v>
      </c>
      <c r="B3455" s="14" t="s">
        <v>7850</v>
      </c>
      <c r="C3455" t="s">
        <v>7851</v>
      </c>
      <c r="D3455" s="5" t="s">
        <v>7647</v>
      </c>
      <c r="E3455" s="5"/>
      <c r="F3455" s="5"/>
      <c r="G3455" t="s">
        <v>7648</v>
      </c>
      <c r="H3455" s="5"/>
      <c r="I3455"/>
      <c r="J3455" s="5">
        <v>2020</v>
      </c>
    </row>
    <row r="3456" spans="1:10" x14ac:dyDescent="0.35">
      <c r="A3456" t="s">
        <v>3270</v>
      </c>
      <c r="B3456" s="11" t="s">
        <v>7852</v>
      </c>
      <c r="C3456" t="s">
        <v>7853</v>
      </c>
      <c r="D3456" s="5" t="s">
        <v>7647</v>
      </c>
      <c r="E3456" s="5"/>
      <c r="F3456" s="5"/>
      <c r="G3456" t="s">
        <v>7648</v>
      </c>
      <c r="H3456" s="5"/>
      <c r="I3456"/>
      <c r="J3456" s="5">
        <v>2022</v>
      </c>
    </row>
    <row r="3457" spans="1:10" x14ac:dyDescent="0.35">
      <c r="A3457" t="s">
        <v>3270</v>
      </c>
      <c r="B3457" s="11" t="s">
        <v>7854</v>
      </c>
      <c r="C3457" t="s">
        <v>7855</v>
      </c>
      <c r="D3457" s="5" t="s">
        <v>7647</v>
      </c>
      <c r="E3457" s="5"/>
      <c r="F3457" s="5"/>
      <c r="G3457" t="s">
        <v>7648</v>
      </c>
      <c r="H3457" s="5"/>
      <c r="I3457"/>
      <c r="J3457" s="5">
        <v>2022</v>
      </c>
    </row>
    <row r="3458" spans="1:10" x14ac:dyDescent="0.35">
      <c r="A3458" t="s">
        <v>3270</v>
      </c>
      <c r="B3458" s="11" t="s">
        <v>7856</v>
      </c>
      <c r="C3458" t="s">
        <v>7857</v>
      </c>
      <c r="D3458" s="5" t="s">
        <v>7647</v>
      </c>
      <c r="E3458" s="5"/>
      <c r="F3458" s="5"/>
      <c r="G3458" t="s">
        <v>7648</v>
      </c>
      <c r="H3458" s="5"/>
      <c r="I3458"/>
      <c r="J3458" s="5">
        <v>2022</v>
      </c>
    </row>
    <row r="3459" spans="1:10" x14ac:dyDescent="0.35">
      <c r="A3459" t="s">
        <v>3270</v>
      </c>
      <c r="B3459" s="11" t="s">
        <v>7858</v>
      </c>
      <c r="C3459" t="s">
        <v>7859</v>
      </c>
      <c r="D3459" s="5" t="s">
        <v>7647</v>
      </c>
      <c r="E3459" s="5"/>
      <c r="F3459" s="5"/>
      <c r="G3459" t="s">
        <v>7648</v>
      </c>
      <c r="H3459" s="5"/>
      <c r="I3459"/>
      <c r="J3459" s="5">
        <v>2022</v>
      </c>
    </row>
    <row r="3460" spans="1:10" x14ac:dyDescent="0.35">
      <c r="A3460" t="s">
        <v>3270</v>
      </c>
      <c r="B3460" s="11" t="s">
        <v>7860</v>
      </c>
      <c r="C3460" t="s">
        <v>7861</v>
      </c>
      <c r="D3460" s="5" t="s">
        <v>7647</v>
      </c>
      <c r="E3460" s="5"/>
      <c r="F3460" s="5"/>
      <c r="G3460" t="s">
        <v>7648</v>
      </c>
      <c r="H3460" s="5"/>
      <c r="I3460"/>
      <c r="J3460" s="5">
        <v>2022</v>
      </c>
    </row>
    <row r="3461" spans="1:10" x14ac:dyDescent="0.35">
      <c r="A3461" t="s">
        <v>3270</v>
      </c>
      <c r="B3461" s="11" t="s">
        <v>7862</v>
      </c>
      <c r="C3461" t="s">
        <v>7863</v>
      </c>
      <c r="D3461" s="5" t="s">
        <v>7647</v>
      </c>
      <c r="E3461" s="5"/>
      <c r="F3461" s="5"/>
      <c r="G3461" t="s">
        <v>7648</v>
      </c>
      <c r="H3461" s="5"/>
      <c r="I3461"/>
      <c r="J3461" s="5">
        <v>2022</v>
      </c>
    </row>
    <row r="3462" spans="1:10" x14ac:dyDescent="0.35">
      <c r="A3462" t="s">
        <v>3270</v>
      </c>
      <c r="B3462" s="11" t="s">
        <v>7864</v>
      </c>
      <c r="C3462" t="s">
        <v>7865</v>
      </c>
      <c r="D3462" s="5" t="s">
        <v>7647</v>
      </c>
      <c r="E3462" s="5"/>
      <c r="F3462" s="5"/>
      <c r="G3462" t="s">
        <v>7648</v>
      </c>
      <c r="H3462" s="5"/>
      <c r="I3462"/>
      <c r="J3462" s="5">
        <v>2022</v>
      </c>
    </row>
    <row r="3463" spans="1:10" x14ac:dyDescent="0.35">
      <c r="A3463" t="s">
        <v>3270</v>
      </c>
      <c r="B3463" s="11" t="s">
        <v>7866</v>
      </c>
      <c r="C3463" t="s">
        <v>7867</v>
      </c>
      <c r="D3463" s="5" t="s">
        <v>7647</v>
      </c>
      <c r="E3463" s="5"/>
      <c r="F3463" s="5"/>
      <c r="G3463" t="s">
        <v>7648</v>
      </c>
      <c r="H3463" s="5"/>
      <c r="I3463"/>
      <c r="J3463" s="5">
        <v>2022</v>
      </c>
    </row>
    <row r="3464" spans="1:10" x14ac:dyDescent="0.35">
      <c r="A3464" t="s">
        <v>3270</v>
      </c>
      <c r="B3464" s="11" t="s">
        <v>7868</v>
      </c>
      <c r="C3464" t="s">
        <v>7869</v>
      </c>
      <c r="D3464" s="5" t="s">
        <v>7647</v>
      </c>
      <c r="E3464" s="5"/>
      <c r="F3464" s="5"/>
      <c r="G3464" t="s">
        <v>7648</v>
      </c>
      <c r="H3464" s="5"/>
      <c r="I3464"/>
      <c r="J3464" s="5">
        <v>2022</v>
      </c>
    </row>
    <row r="3465" spans="1:10" x14ac:dyDescent="0.35">
      <c r="A3465" t="s">
        <v>3270</v>
      </c>
      <c r="B3465" s="11" t="s">
        <v>7870</v>
      </c>
      <c r="C3465" t="s">
        <v>7871</v>
      </c>
      <c r="D3465" s="5" t="s">
        <v>7647</v>
      </c>
      <c r="E3465" s="5"/>
      <c r="F3465" s="5"/>
      <c r="G3465" t="s">
        <v>7648</v>
      </c>
      <c r="H3465" s="5"/>
      <c r="I3465"/>
      <c r="J3465" s="5">
        <v>2022</v>
      </c>
    </row>
    <row r="3466" spans="1:10" x14ac:dyDescent="0.35">
      <c r="A3466" t="s">
        <v>3270</v>
      </c>
      <c r="B3466" s="11" t="s">
        <v>7872</v>
      </c>
      <c r="C3466" t="s">
        <v>7873</v>
      </c>
      <c r="D3466" s="5" t="s">
        <v>7647</v>
      </c>
      <c r="E3466" s="5"/>
      <c r="F3466" s="5"/>
      <c r="G3466" t="s">
        <v>7648</v>
      </c>
      <c r="H3466" s="5"/>
      <c r="I3466"/>
      <c r="J3466" s="5">
        <v>2022</v>
      </c>
    </row>
    <row r="3467" spans="1:10" x14ac:dyDescent="0.35">
      <c r="A3467" t="s">
        <v>3270</v>
      </c>
      <c r="B3467" s="11" t="s">
        <v>7874</v>
      </c>
      <c r="C3467" t="s">
        <v>7875</v>
      </c>
      <c r="D3467" s="5" t="s">
        <v>7647</v>
      </c>
      <c r="E3467" s="5"/>
      <c r="F3467" s="5"/>
      <c r="G3467" t="s">
        <v>7648</v>
      </c>
      <c r="H3467" s="5"/>
      <c r="I3467"/>
      <c r="J3467" s="5">
        <v>2022</v>
      </c>
    </row>
    <row r="3468" spans="1:10" x14ac:dyDescent="0.35">
      <c r="A3468" t="s">
        <v>3270</v>
      </c>
      <c r="B3468" s="11" t="s">
        <v>7876</v>
      </c>
      <c r="C3468" t="s">
        <v>7877</v>
      </c>
      <c r="D3468" s="5" t="s">
        <v>7647</v>
      </c>
      <c r="E3468" s="5"/>
      <c r="F3468" s="5"/>
      <c r="G3468" t="s">
        <v>7648</v>
      </c>
      <c r="H3468" s="5"/>
      <c r="I3468"/>
      <c r="J3468" s="5">
        <v>2022</v>
      </c>
    </row>
    <row r="3469" spans="1:10" x14ac:dyDescent="0.35">
      <c r="A3469" t="s">
        <v>3270</v>
      </c>
      <c r="B3469" s="11" t="s">
        <v>7878</v>
      </c>
      <c r="C3469" t="s">
        <v>7879</v>
      </c>
      <c r="D3469" s="5" t="s">
        <v>7647</v>
      </c>
      <c r="E3469" s="5"/>
      <c r="F3469" s="5"/>
      <c r="G3469" t="s">
        <v>7648</v>
      </c>
      <c r="H3469" s="5"/>
      <c r="I3469"/>
      <c r="J3469" s="5">
        <v>2022</v>
      </c>
    </row>
    <row r="3470" spans="1:10" x14ac:dyDescent="0.35">
      <c r="A3470" t="s">
        <v>3270</v>
      </c>
      <c r="B3470" s="11" t="s">
        <v>7880</v>
      </c>
      <c r="C3470" t="s">
        <v>7881</v>
      </c>
      <c r="D3470" s="5" t="s">
        <v>7647</v>
      </c>
      <c r="E3470" s="5"/>
      <c r="F3470" s="5"/>
      <c r="G3470" t="s">
        <v>7648</v>
      </c>
      <c r="H3470" s="5"/>
      <c r="I3470"/>
      <c r="J3470" s="5">
        <v>2022</v>
      </c>
    </row>
    <row r="3471" spans="1:10" x14ac:dyDescent="0.35">
      <c r="A3471" t="s">
        <v>3270</v>
      </c>
      <c r="B3471" s="11" t="s">
        <v>7882</v>
      </c>
      <c r="C3471" t="s">
        <v>7883</v>
      </c>
      <c r="D3471" s="5" t="s">
        <v>7647</v>
      </c>
      <c r="E3471" s="5"/>
      <c r="F3471" s="5"/>
      <c r="G3471" t="s">
        <v>7648</v>
      </c>
      <c r="H3471" s="5"/>
      <c r="I3471"/>
      <c r="J3471" s="5">
        <v>2022</v>
      </c>
    </row>
    <row r="3472" spans="1:10" x14ac:dyDescent="0.35">
      <c r="A3472" t="s">
        <v>3270</v>
      </c>
      <c r="B3472" s="11" t="s">
        <v>7884</v>
      </c>
      <c r="C3472" t="s">
        <v>7885</v>
      </c>
      <c r="D3472" s="5" t="s">
        <v>7647</v>
      </c>
      <c r="E3472" s="5"/>
      <c r="F3472" s="5"/>
      <c r="G3472" t="s">
        <v>7648</v>
      </c>
      <c r="H3472" s="5"/>
      <c r="I3472"/>
      <c r="J3472" s="5">
        <v>2022</v>
      </c>
    </row>
    <row r="3473" spans="1:10" x14ac:dyDescent="0.35">
      <c r="A3473" t="s">
        <v>3270</v>
      </c>
      <c r="B3473" s="11" t="s">
        <v>7886</v>
      </c>
      <c r="C3473" t="s">
        <v>7887</v>
      </c>
      <c r="D3473" s="5" t="s">
        <v>7647</v>
      </c>
      <c r="E3473" s="5"/>
      <c r="F3473" s="5"/>
      <c r="G3473" t="s">
        <v>7648</v>
      </c>
      <c r="H3473" s="5"/>
      <c r="I3473"/>
      <c r="J3473" s="5">
        <v>2022</v>
      </c>
    </row>
    <row r="3474" spans="1:10" x14ac:dyDescent="0.35">
      <c r="A3474" t="s">
        <v>3270</v>
      </c>
      <c r="B3474" s="11" t="s">
        <v>7888</v>
      </c>
      <c r="C3474" t="s">
        <v>7889</v>
      </c>
      <c r="D3474" s="5" t="s">
        <v>7647</v>
      </c>
      <c r="E3474" s="5"/>
      <c r="F3474" s="5"/>
      <c r="G3474" t="s">
        <v>7648</v>
      </c>
      <c r="H3474" s="5"/>
      <c r="I3474"/>
      <c r="J3474" s="5">
        <v>2022</v>
      </c>
    </row>
    <row r="3475" spans="1:10" x14ac:dyDescent="0.35">
      <c r="A3475" t="s">
        <v>3270</v>
      </c>
      <c r="B3475" s="11" t="s">
        <v>7890</v>
      </c>
      <c r="C3475" t="s">
        <v>7891</v>
      </c>
      <c r="D3475" s="5" t="s">
        <v>7647</v>
      </c>
      <c r="E3475" s="5"/>
      <c r="F3475" s="5"/>
      <c r="G3475" t="s">
        <v>7648</v>
      </c>
      <c r="H3475" s="5"/>
      <c r="I3475"/>
      <c r="J3475" s="5">
        <v>2022</v>
      </c>
    </row>
    <row r="3476" spans="1:10" x14ac:dyDescent="0.35">
      <c r="A3476" t="s">
        <v>3270</v>
      </c>
      <c r="B3476" s="11" t="s">
        <v>7892</v>
      </c>
      <c r="C3476" t="s">
        <v>7893</v>
      </c>
      <c r="D3476" s="5" t="s">
        <v>7647</v>
      </c>
      <c r="E3476" s="5"/>
      <c r="F3476" s="5"/>
      <c r="G3476" t="s">
        <v>7648</v>
      </c>
      <c r="H3476" s="5"/>
      <c r="I3476"/>
      <c r="J3476" s="5">
        <v>2022</v>
      </c>
    </row>
    <row r="3477" spans="1:10" x14ac:dyDescent="0.35">
      <c r="A3477" t="s">
        <v>3270</v>
      </c>
      <c r="B3477" s="11" t="s">
        <v>7894</v>
      </c>
      <c r="C3477" t="s">
        <v>7895</v>
      </c>
      <c r="D3477" s="5" t="s">
        <v>7647</v>
      </c>
      <c r="E3477" s="5"/>
      <c r="F3477" s="5"/>
      <c r="G3477" t="s">
        <v>7648</v>
      </c>
      <c r="H3477" s="5"/>
      <c r="I3477"/>
      <c r="J3477" s="5">
        <v>2022</v>
      </c>
    </row>
    <row r="3478" spans="1:10" x14ac:dyDescent="0.35">
      <c r="A3478" t="s">
        <v>3270</v>
      </c>
      <c r="B3478" s="11" t="s">
        <v>7896</v>
      </c>
      <c r="C3478" t="s">
        <v>7897</v>
      </c>
      <c r="D3478" s="5" t="s">
        <v>7647</v>
      </c>
      <c r="E3478" s="5"/>
      <c r="F3478" s="5"/>
      <c r="G3478" t="s">
        <v>7648</v>
      </c>
      <c r="H3478" s="5"/>
      <c r="I3478"/>
      <c r="J3478" s="5">
        <v>2022</v>
      </c>
    </row>
    <row r="3479" spans="1:10" x14ac:dyDescent="0.35">
      <c r="A3479" t="s">
        <v>3270</v>
      </c>
      <c r="B3479" s="11" t="s">
        <v>7898</v>
      </c>
      <c r="C3479" t="s">
        <v>7899</v>
      </c>
      <c r="D3479" s="5" t="s">
        <v>7647</v>
      </c>
      <c r="E3479" s="5"/>
      <c r="F3479" s="5"/>
      <c r="G3479" t="s">
        <v>7648</v>
      </c>
      <c r="H3479" s="5"/>
      <c r="I3479"/>
      <c r="J3479" s="5">
        <v>2022</v>
      </c>
    </row>
    <row r="3480" spans="1:10" x14ac:dyDescent="0.35">
      <c r="A3480" t="s">
        <v>3270</v>
      </c>
      <c r="B3480" s="11" t="s">
        <v>7900</v>
      </c>
      <c r="C3480" t="s">
        <v>7901</v>
      </c>
      <c r="D3480" s="5" t="s">
        <v>7647</v>
      </c>
      <c r="E3480" s="5"/>
      <c r="F3480" s="5"/>
      <c r="G3480" t="s">
        <v>7648</v>
      </c>
      <c r="H3480" s="5"/>
      <c r="I3480"/>
      <c r="J3480" s="5">
        <v>2022</v>
      </c>
    </row>
    <row r="3481" spans="1:10" x14ac:dyDescent="0.35">
      <c r="A3481" t="s">
        <v>3270</v>
      </c>
      <c r="B3481" s="11" t="s">
        <v>7902</v>
      </c>
      <c r="C3481" t="s">
        <v>7903</v>
      </c>
      <c r="D3481" s="5" t="s">
        <v>7647</v>
      </c>
      <c r="E3481" s="5"/>
      <c r="F3481" s="5"/>
      <c r="G3481" t="s">
        <v>7648</v>
      </c>
      <c r="H3481" s="5"/>
      <c r="I3481"/>
      <c r="J3481" s="5">
        <v>2022</v>
      </c>
    </row>
    <row r="3482" spans="1:10" x14ac:dyDescent="0.35">
      <c r="A3482" t="s">
        <v>3270</v>
      </c>
      <c r="B3482" s="11" t="s">
        <v>7904</v>
      </c>
      <c r="C3482" t="s">
        <v>7905</v>
      </c>
      <c r="D3482" s="5" t="s">
        <v>7647</v>
      </c>
      <c r="E3482" s="5"/>
      <c r="F3482" s="5"/>
      <c r="G3482" t="s">
        <v>7648</v>
      </c>
      <c r="H3482" s="5"/>
      <c r="I3482"/>
      <c r="J3482" s="5">
        <v>2022</v>
      </c>
    </row>
    <row r="3483" spans="1:10" x14ac:dyDescent="0.35">
      <c r="A3483" t="s">
        <v>3270</v>
      </c>
      <c r="B3483" s="11" t="s">
        <v>7906</v>
      </c>
      <c r="C3483" t="s">
        <v>7907</v>
      </c>
      <c r="D3483" s="5" t="s">
        <v>7647</v>
      </c>
      <c r="E3483" s="5"/>
      <c r="F3483" s="5"/>
      <c r="G3483" t="s">
        <v>7648</v>
      </c>
      <c r="H3483" s="5"/>
      <c r="I3483"/>
      <c r="J3483" s="5">
        <v>2022</v>
      </c>
    </row>
    <row r="3484" spans="1:10" x14ac:dyDescent="0.35">
      <c r="A3484" t="s">
        <v>3270</v>
      </c>
      <c r="B3484" s="11" t="s">
        <v>7908</v>
      </c>
      <c r="C3484" t="s">
        <v>7909</v>
      </c>
      <c r="D3484" s="5" t="s">
        <v>7647</v>
      </c>
      <c r="E3484" s="5"/>
      <c r="F3484" s="5"/>
      <c r="G3484" t="s">
        <v>7648</v>
      </c>
      <c r="H3484" s="5"/>
      <c r="I3484"/>
      <c r="J3484" s="5">
        <v>2022</v>
      </c>
    </row>
    <row r="3485" spans="1:10" x14ac:dyDescent="0.35">
      <c r="A3485" t="s">
        <v>3270</v>
      </c>
      <c r="B3485" s="11" t="s">
        <v>7910</v>
      </c>
      <c r="C3485" t="s">
        <v>7911</v>
      </c>
      <c r="D3485" s="5" t="s">
        <v>7647</v>
      </c>
      <c r="E3485" s="5"/>
      <c r="F3485" s="5"/>
      <c r="G3485" t="s">
        <v>7648</v>
      </c>
      <c r="H3485" s="5"/>
      <c r="I3485"/>
      <c r="J3485" s="5">
        <v>2022</v>
      </c>
    </row>
    <row r="3486" spans="1:10" x14ac:dyDescent="0.35">
      <c r="A3486" t="s">
        <v>3270</v>
      </c>
      <c r="B3486" s="11" t="s">
        <v>7912</v>
      </c>
      <c r="C3486" t="s">
        <v>7913</v>
      </c>
      <c r="D3486" s="5" t="s">
        <v>7647</v>
      </c>
      <c r="E3486" s="5"/>
      <c r="F3486" s="5"/>
      <c r="G3486" t="s">
        <v>7648</v>
      </c>
      <c r="H3486" s="5"/>
      <c r="I3486"/>
      <c r="J3486" s="5">
        <v>2022</v>
      </c>
    </row>
    <row r="3487" spans="1:10" x14ac:dyDescent="0.35">
      <c r="A3487" t="s">
        <v>3270</v>
      </c>
      <c r="B3487" s="11" t="s">
        <v>7914</v>
      </c>
      <c r="C3487" t="s">
        <v>7915</v>
      </c>
      <c r="D3487" s="5" t="s">
        <v>7647</v>
      </c>
      <c r="E3487" s="5"/>
      <c r="F3487" s="5"/>
      <c r="G3487" t="s">
        <v>7648</v>
      </c>
      <c r="H3487" s="5"/>
      <c r="I3487"/>
      <c r="J3487" s="5">
        <v>2022</v>
      </c>
    </row>
    <row r="3488" spans="1:10" x14ac:dyDescent="0.35">
      <c r="A3488" t="s">
        <v>3270</v>
      </c>
      <c r="B3488" s="11" t="s">
        <v>7916</v>
      </c>
      <c r="C3488" t="s">
        <v>7917</v>
      </c>
      <c r="D3488" s="5" t="s">
        <v>7647</v>
      </c>
      <c r="E3488" s="5"/>
      <c r="F3488" s="5"/>
      <c r="G3488" t="s">
        <v>7648</v>
      </c>
      <c r="H3488" s="5"/>
      <c r="I3488"/>
      <c r="J3488" s="5">
        <v>2022</v>
      </c>
    </row>
    <row r="3489" spans="1:10" x14ac:dyDescent="0.35">
      <c r="A3489" t="s">
        <v>3270</v>
      </c>
      <c r="B3489" s="11" t="s">
        <v>7918</v>
      </c>
      <c r="C3489" t="s">
        <v>7919</v>
      </c>
      <c r="D3489" s="5" t="s">
        <v>7920</v>
      </c>
      <c r="E3489" s="5"/>
      <c r="F3489" s="5"/>
      <c r="G3489" t="s">
        <v>7921</v>
      </c>
      <c r="H3489" s="5"/>
      <c r="I3489" t="s">
        <v>7922</v>
      </c>
      <c r="J3489" s="5">
        <v>2022</v>
      </c>
    </row>
    <row r="3490" spans="1:10" x14ac:dyDescent="0.35">
      <c r="A3490" t="s">
        <v>3270</v>
      </c>
      <c r="B3490" s="11" t="s">
        <v>7923</v>
      </c>
      <c r="C3490" t="s">
        <v>7924</v>
      </c>
      <c r="D3490" s="5" t="s">
        <v>7925</v>
      </c>
      <c r="E3490" s="5"/>
      <c r="F3490" s="5"/>
      <c r="G3490" t="s">
        <v>7922</v>
      </c>
      <c r="H3490" s="5"/>
      <c r="I3490"/>
      <c r="J3490" s="5">
        <v>2021</v>
      </c>
    </row>
    <row r="3491" spans="1:10" x14ac:dyDescent="0.35">
      <c r="A3491" t="s">
        <v>3270</v>
      </c>
      <c r="B3491" s="11" t="s">
        <v>7926</v>
      </c>
      <c r="C3491" t="s">
        <v>7927</v>
      </c>
      <c r="D3491" s="5" t="s">
        <v>7925</v>
      </c>
      <c r="E3491" s="5"/>
      <c r="F3491" s="5"/>
      <c r="G3491" t="s">
        <v>7922</v>
      </c>
      <c r="H3491" s="5"/>
      <c r="I3491"/>
      <c r="J3491" s="5">
        <v>2021</v>
      </c>
    </row>
    <row r="3492" spans="1:10" x14ac:dyDescent="0.35">
      <c r="A3492" t="s">
        <v>3270</v>
      </c>
      <c r="B3492" s="11" t="s">
        <v>7928</v>
      </c>
      <c r="C3492" t="s">
        <v>7929</v>
      </c>
      <c r="D3492" s="5" t="s">
        <v>7930</v>
      </c>
      <c r="E3492" s="5"/>
      <c r="F3492" s="5"/>
      <c r="G3492" t="s">
        <v>7931</v>
      </c>
      <c r="H3492" s="5"/>
      <c r="I3492" t="s">
        <v>7932</v>
      </c>
      <c r="J3492" s="5">
        <v>2022</v>
      </c>
    </row>
    <row r="3493" spans="1:10" x14ac:dyDescent="0.35">
      <c r="A3493" t="s">
        <v>3270</v>
      </c>
      <c r="B3493" s="14" t="s">
        <v>7933</v>
      </c>
      <c r="C3493" t="s">
        <v>7934</v>
      </c>
      <c r="D3493" s="5" t="s">
        <v>7930</v>
      </c>
      <c r="E3493" s="5"/>
      <c r="F3493" s="5"/>
      <c r="G3493" t="s">
        <v>7935</v>
      </c>
      <c r="H3493" s="5"/>
      <c r="I3493"/>
      <c r="J3493" s="5">
        <v>2020</v>
      </c>
    </row>
    <row r="3494" spans="1:10" x14ac:dyDescent="0.35">
      <c r="A3494" t="s">
        <v>3270</v>
      </c>
      <c r="B3494" s="14" t="s">
        <v>7936</v>
      </c>
      <c r="C3494" t="s">
        <v>7937</v>
      </c>
      <c r="D3494" s="5" t="s">
        <v>7930</v>
      </c>
      <c r="E3494" s="5"/>
      <c r="F3494" s="5"/>
      <c r="G3494" t="s">
        <v>7935</v>
      </c>
      <c r="H3494" s="5"/>
      <c r="I3494"/>
      <c r="J3494" s="5">
        <v>2020</v>
      </c>
    </row>
    <row r="3495" spans="1:10" x14ac:dyDescent="0.35">
      <c r="A3495" t="s">
        <v>3270</v>
      </c>
      <c r="B3495" s="14" t="s">
        <v>7938</v>
      </c>
      <c r="C3495" t="s">
        <v>7939</v>
      </c>
      <c r="D3495" s="5" t="s">
        <v>7930</v>
      </c>
      <c r="E3495" s="5"/>
      <c r="F3495" s="5"/>
      <c r="G3495" t="s">
        <v>7935</v>
      </c>
      <c r="H3495" s="5"/>
      <c r="I3495"/>
      <c r="J3495" s="5">
        <v>2020</v>
      </c>
    </row>
    <row r="3496" spans="1:10" x14ac:dyDescent="0.35">
      <c r="A3496" t="s">
        <v>3270</v>
      </c>
      <c r="B3496" s="14" t="s">
        <v>7940</v>
      </c>
      <c r="C3496" t="s">
        <v>7941</v>
      </c>
      <c r="D3496" s="5" t="s">
        <v>7930</v>
      </c>
      <c r="E3496" s="5"/>
      <c r="F3496" s="5"/>
      <c r="G3496" t="s">
        <v>7935</v>
      </c>
      <c r="H3496" s="5"/>
      <c r="I3496"/>
      <c r="J3496" s="5">
        <v>2020</v>
      </c>
    </row>
    <row r="3497" spans="1:10" x14ac:dyDescent="0.35">
      <c r="A3497" t="s">
        <v>3270</v>
      </c>
      <c r="B3497" s="14" t="s">
        <v>7942</v>
      </c>
      <c r="C3497" t="s">
        <v>7943</v>
      </c>
      <c r="D3497" s="5" t="s">
        <v>7930</v>
      </c>
      <c r="E3497" s="5"/>
      <c r="F3497" s="5"/>
      <c r="G3497" t="s">
        <v>7935</v>
      </c>
      <c r="H3497" s="5"/>
      <c r="I3497"/>
      <c r="J3497" s="5">
        <v>2020</v>
      </c>
    </row>
    <row r="3498" spans="1:10" x14ac:dyDescent="0.35">
      <c r="A3498" t="s">
        <v>3270</v>
      </c>
      <c r="B3498" s="14" t="s">
        <v>7944</v>
      </c>
      <c r="C3498" t="s">
        <v>7945</v>
      </c>
      <c r="D3498" s="5" t="s">
        <v>7930</v>
      </c>
      <c r="E3498" s="5"/>
      <c r="F3498" s="5"/>
      <c r="G3498" t="s">
        <v>7935</v>
      </c>
      <c r="H3498" s="5"/>
      <c r="I3498"/>
      <c r="J3498" s="5">
        <v>2020</v>
      </c>
    </row>
    <row r="3499" spans="1:10" x14ac:dyDescent="0.35">
      <c r="A3499" t="s">
        <v>3270</v>
      </c>
      <c r="B3499" s="14" t="s">
        <v>7946</v>
      </c>
      <c r="C3499" t="s">
        <v>7947</v>
      </c>
      <c r="D3499" s="5" t="s">
        <v>7930</v>
      </c>
      <c r="E3499" s="5"/>
      <c r="F3499" s="5"/>
      <c r="G3499" t="s">
        <v>7935</v>
      </c>
      <c r="H3499" s="5"/>
      <c r="I3499"/>
      <c r="J3499" s="5">
        <v>2020</v>
      </c>
    </row>
    <row r="3500" spans="1:10" x14ac:dyDescent="0.35">
      <c r="A3500" t="s">
        <v>3270</v>
      </c>
      <c r="B3500" s="14" t="s">
        <v>7948</v>
      </c>
      <c r="C3500" t="s">
        <v>7949</v>
      </c>
      <c r="D3500" s="5" t="s">
        <v>7930</v>
      </c>
      <c r="E3500" s="5"/>
      <c r="F3500" s="5"/>
      <c r="G3500" t="s">
        <v>7935</v>
      </c>
      <c r="H3500" s="5"/>
      <c r="I3500"/>
      <c r="J3500" s="5">
        <v>2020</v>
      </c>
    </row>
    <row r="3501" spans="1:10" x14ac:dyDescent="0.35">
      <c r="A3501" t="s">
        <v>3270</v>
      </c>
      <c r="B3501" s="14" t="s">
        <v>7950</v>
      </c>
      <c r="C3501" t="s">
        <v>7951</v>
      </c>
      <c r="D3501" s="5" t="s">
        <v>7930</v>
      </c>
      <c r="E3501" s="5"/>
      <c r="F3501" s="5"/>
      <c r="G3501" t="s">
        <v>7935</v>
      </c>
      <c r="H3501" s="5"/>
      <c r="I3501"/>
      <c r="J3501" s="5">
        <v>2020</v>
      </c>
    </row>
    <row r="3502" spans="1:10" x14ac:dyDescent="0.35">
      <c r="A3502" t="s">
        <v>3270</v>
      </c>
      <c r="B3502" s="11" t="s">
        <v>7952</v>
      </c>
      <c r="C3502" t="s">
        <v>7953</v>
      </c>
      <c r="D3502" s="5" t="s">
        <v>7930</v>
      </c>
      <c r="E3502" s="5"/>
      <c r="F3502" s="5"/>
      <c r="G3502" t="s">
        <v>7932</v>
      </c>
      <c r="H3502" s="5"/>
      <c r="I3502"/>
      <c r="J3502" s="5">
        <v>2022</v>
      </c>
    </row>
    <row r="3503" spans="1:10" x14ac:dyDescent="0.35">
      <c r="A3503" t="s">
        <v>3270</v>
      </c>
      <c r="B3503" s="11" t="s">
        <v>7954</v>
      </c>
      <c r="C3503" t="s">
        <v>7955</v>
      </c>
      <c r="D3503" s="5" t="s">
        <v>7930</v>
      </c>
      <c r="E3503" s="5"/>
      <c r="F3503" s="5"/>
      <c r="G3503" t="s">
        <v>7932</v>
      </c>
      <c r="H3503" s="5"/>
      <c r="I3503"/>
      <c r="J3503" s="5">
        <v>2022</v>
      </c>
    </row>
    <row r="3504" spans="1:10" x14ac:dyDescent="0.35">
      <c r="A3504" t="s">
        <v>3270</v>
      </c>
      <c r="B3504" s="11" t="s">
        <v>7956</v>
      </c>
      <c r="C3504" t="s">
        <v>7957</v>
      </c>
      <c r="D3504" s="5" t="s">
        <v>7930</v>
      </c>
      <c r="E3504" s="5"/>
      <c r="F3504" s="5"/>
      <c r="G3504" t="s">
        <v>7932</v>
      </c>
      <c r="H3504" s="5"/>
      <c r="I3504"/>
      <c r="J3504" s="5">
        <v>2022</v>
      </c>
    </row>
    <row r="3505" spans="1:10" x14ac:dyDescent="0.35">
      <c r="A3505" t="s">
        <v>3270</v>
      </c>
      <c r="B3505" s="11" t="s">
        <v>7958</v>
      </c>
      <c r="C3505" t="s">
        <v>7959</v>
      </c>
      <c r="D3505" s="5" t="s">
        <v>7960</v>
      </c>
      <c r="E3505" s="5"/>
      <c r="F3505" s="5"/>
      <c r="G3505" t="s">
        <v>7932</v>
      </c>
      <c r="H3505" s="5"/>
      <c r="I3505"/>
      <c r="J3505" s="5">
        <v>2022</v>
      </c>
    </row>
    <row r="3506" spans="1:10" x14ac:dyDescent="0.35">
      <c r="A3506" t="s">
        <v>3270</v>
      </c>
      <c r="B3506" s="11" t="s">
        <v>7961</v>
      </c>
      <c r="C3506" t="s">
        <v>7962</v>
      </c>
      <c r="D3506" s="5" t="s">
        <v>7960</v>
      </c>
      <c r="E3506" s="5"/>
      <c r="F3506" s="5"/>
      <c r="G3506" t="s">
        <v>7963</v>
      </c>
      <c r="H3506" s="5"/>
      <c r="I3506" t="s">
        <v>7932</v>
      </c>
      <c r="J3506" s="5">
        <v>2022</v>
      </c>
    </row>
    <row r="3507" spans="1:10" x14ac:dyDescent="0.35">
      <c r="A3507" t="s">
        <v>3270</v>
      </c>
      <c r="B3507" s="11" t="s">
        <v>7964</v>
      </c>
      <c r="C3507" t="s">
        <v>7965</v>
      </c>
      <c r="D3507" s="5" t="s">
        <v>7960</v>
      </c>
      <c r="E3507" s="5"/>
      <c r="F3507" s="5"/>
      <c r="G3507" t="s">
        <v>7963</v>
      </c>
      <c r="H3507" s="5"/>
      <c r="I3507" t="s">
        <v>7932</v>
      </c>
      <c r="J3507" s="5">
        <v>2022</v>
      </c>
    </row>
    <row r="3508" spans="1:10" x14ac:dyDescent="0.35">
      <c r="A3508" t="s">
        <v>3270</v>
      </c>
      <c r="B3508" s="11" t="s">
        <v>7966</v>
      </c>
      <c r="C3508" t="s">
        <v>7967</v>
      </c>
      <c r="D3508" s="5" t="s">
        <v>7960</v>
      </c>
      <c r="E3508" s="5"/>
      <c r="F3508" s="5"/>
      <c r="G3508" t="s">
        <v>7963</v>
      </c>
      <c r="H3508" s="5"/>
      <c r="I3508" t="s">
        <v>7932</v>
      </c>
      <c r="J3508" s="5">
        <v>2022</v>
      </c>
    </row>
    <row r="3509" spans="1:10" x14ac:dyDescent="0.35">
      <c r="A3509" t="s">
        <v>3270</v>
      </c>
      <c r="B3509" s="14" t="s">
        <v>7968</v>
      </c>
      <c r="C3509" t="s">
        <v>7969</v>
      </c>
      <c r="D3509" s="5" t="s">
        <v>7960</v>
      </c>
      <c r="E3509" s="5"/>
      <c r="F3509" s="5"/>
      <c r="G3509" t="s">
        <v>7970</v>
      </c>
      <c r="H3509" s="5"/>
      <c r="I3509"/>
      <c r="J3509" s="5">
        <v>2020</v>
      </c>
    </row>
    <row r="3510" spans="1:10" x14ac:dyDescent="0.35">
      <c r="A3510" t="s">
        <v>3270</v>
      </c>
      <c r="B3510" s="14" t="s">
        <v>7971</v>
      </c>
      <c r="C3510" t="s">
        <v>7972</v>
      </c>
      <c r="D3510" s="5" t="s">
        <v>7960</v>
      </c>
      <c r="E3510" s="5"/>
      <c r="F3510" s="5"/>
      <c r="G3510" t="s">
        <v>7970</v>
      </c>
      <c r="H3510" s="5"/>
      <c r="I3510"/>
      <c r="J3510" s="5">
        <v>2020</v>
      </c>
    </row>
    <row r="3511" spans="1:10" x14ac:dyDescent="0.35">
      <c r="A3511" t="s">
        <v>3270</v>
      </c>
      <c r="B3511" s="14" t="s">
        <v>7973</v>
      </c>
      <c r="C3511" t="s">
        <v>7974</v>
      </c>
      <c r="D3511" s="5" t="s">
        <v>7960</v>
      </c>
      <c r="E3511" s="5"/>
      <c r="F3511" s="5"/>
      <c r="G3511" t="s">
        <v>7970</v>
      </c>
      <c r="H3511" s="5"/>
      <c r="I3511"/>
      <c r="J3511" s="5">
        <v>2020</v>
      </c>
    </row>
    <row r="3512" spans="1:10" x14ac:dyDescent="0.35">
      <c r="A3512" t="s">
        <v>3270</v>
      </c>
      <c r="B3512" s="14" t="s">
        <v>7975</v>
      </c>
      <c r="C3512" t="s">
        <v>7976</v>
      </c>
      <c r="D3512" s="5" t="s">
        <v>7960</v>
      </c>
      <c r="E3512" s="5"/>
      <c r="F3512" s="5"/>
      <c r="G3512" t="s">
        <v>7970</v>
      </c>
      <c r="H3512" s="5"/>
      <c r="I3512"/>
      <c r="J3512" s="5">
        <v>2020</v>
      </c>
    </row>
    <row r="3513" spans="1:10" x14ac:dyDescent="0.35">
      <c r="A3513" t="s">
        <v>3270</v>
      </c>
      <c r="B3513" s="14" t="s">
        <v>7977</v>
      </c>
      <c r="C3513" t="s">
        <v>7978</v>
      </c>
      <c r="D3513" s="5" t="s">
        <v>7960</v>
      </c>
      <c r="E3513" s="5"/>
      <c r="F3513" s="5"/>
      <c r="G3513" t="s">
        <v>7970</v>
      </c>
      <c r="H3513" s="5"/>
      <c r="I3513"/>
      <c r="J3513" s="5">
        <v>2020</v>
      </c>
    </row>
    <row r="3514" spans="1:10" x14ac:dyDescent="0.35">
      <c r="A3514" t="s">
        <v>3270</v>
      </c>
      <c r="B3514" s="14" t="s">
        <v>7979</v>
      </c>
      <c r="C3514" t="s">
        <v>7980</v>
      </c>
      <c r="D3514" s="5" t="s">
        <v>7960</v>
      </c>
      <c r="E3514" s="5"/>
      <c r="F3514" s="5"/>
      <c r="G3514" t="s">
        <v>7970</v>
      </c>
      <c r="H3514" s="5"/>
      <c r="I3514"/>
      <c r="J3514" s="5">
        <v>2020</v>
      </c>
    </row>
    <row r="3515" spans="1:10" x14ac:dyDescent="0.35">
      <c r="A3515" t="s">
        <v>3270</v>
      </c>
      <c r="B3515" s="14" t="s">
        <v>7981</v>
      </c>
      <c r="C3515" t="s">
        <v>7982</v>
      </c>
      <c r="D3515" s="5" t="s">
        <v>7960</v>
      </c>
      <c r="E3515" s="5"/>
      <c r="F3515" s="5"/>
      <c r="G3515" t="s">
        <v>7970</v>
      </c>
      <c r="H3515" s="5"/>
      <c r="I3515"/>
      <c r="J3515" s="5">
        <v>2020</v>
      </c>
    </row>
    <row r="3516" spans="1:10" x14ac:dyDescent="0.35">
      <c r="A3516" t="s">
        <v>3270</v>
      </c>
      <c r="B3516" s="14" t="s">
        <v>7983</v>
      </c>
      <c r="C3516" t="s">
        <v>7984</v>
      </c>
      <c r="D3516" s="5" t="s">
        <v>7960</v>
      </c>
      <c r="E3516" s="5"/>
      <c r="F3516" s="5"/>
      <c r="G3516" t="s">
        <v>7970</v>
      </c>
      <c r="H3516" s="5"/>
      <c r="I3516"/>
      <c r="J3516" s="5">
        <v>2020</v>
      </c>
    </row>
    <row r="3517" spans="1:10" x14ac:dyDescent="0.35">
      <c r="A3517" t="s">
        <v>3270</v>
      </c>
      <c r="B3517" s="14" t="s">
        <v>7985</v>
      </c>
      <c r="C3517" t="s">
        <v>7986</v>
      </c>
      <c r="D3517" s="5" t="s">
        <v>7960</v>
      </c>
      <c r="E3517" s="5"/>
      <c r="F3517" s="5"/>
      <c r="G3517" t="s">
        <v>7970</v>
      </c>
      <c r="H3517" s="5"/>
      <c r="I3517"/>
      <c r="J3517" s="5">
        <v>2020</v>
      </c>
    </row>
    <row r="3518" spans="1:10" x14ac:dyDescent="0.35">
      <c r="A3518" t="s">
        <v>3270</v>
      </c>
      <c r="B3518" s="14" t="s">
        <v>7987</v>
      </c>
      <c r="C3518" t="s">
        <v>7988</v>
      </c>
      <c r="D3518" s="5" t="s">
        <v>7960</v>
      </c>
      <c r="E3518" s="5"/>
      <c r="F3518" s="5"/>
      <c r="G3518" t="s">
        <v>7970</v>
      </c>
      <c r="H3518" s="5"/>
      <c r="I3518"/>
      <c r="J3518" s="5">
        <v>2020</v>
      </c>
    </row>
    <row r="3519" spans="1:10" x14ac:dyDescent="0.35">
      <c r="A3519" t="s">
        <v>3270</v>
      </c>
      <c r="B3519" s="14" t="s">
        <v>7989</v>
      </c>
      <c r="C3519" t="s">
        <v>7990</v>
      </c>
      <c r="D3519" s="5" t="s">
        <v>7960</v>
      </c>
      <c r="E3519" s="5"/>
      <c r="F3519" s="5"/>
      <c r="G3519" t="s">
        <v>7970</v>
      </c>
      <c r="H3519" s="5"/>
      <c r="I3519"/>
      <c r="J3519" s="5">
        <v>2020</v>
      </c>
    </row>
    <row r="3520" spans="1:10" x14ac:dyDescent="0.35">
      <c r="A3520" t="s">
        <v>3270</v>
      </c>
      <c r="B3520" s="14" t="s">
        <v>7991</v>
      </c>
      <c r="C3520" t="s">
        <v>7992</v>
      </c>
      <c r="D3520" s="5" t="s">
        <v>7960</v>
      </c>
      <c r="E3520" s="5"/>
      <c r="F3520" s="5"/>
      <c r="G3520" t="s">
        <v>7970</v>
      </c>
      <c r="H3520" s="5"/>
      <c r="I3520"/>
      <c r="J3520" s="5">
        <v>2020</v>
      </c>
    </row>
    <row r="3521" spans="1:10" x14ac:dyDescent="0.35">
      <c r="A3521" t="s">
        <v>3270</v>
      </c>
      <c r="B3521" s="14" t="s">
        <v>7993</v>
      </c>
      <c r="C3521" t="s">
        <v>7994</v>
      </c>
      <c r="D3521" s="5" t="s">
        <v>7960</v>
      </c>
      <c r="E3521" s="5"/>
      <c r="F3521" s="5"/>
      <c r="G3521" t="s">
        <v>7970</v>
      </c>
      <c r="H3521" s="5"/>
      <c r="I3521"/>
      <c r="J3521" s="5">
        <v>2020</v>
      </c>
    </row>
    <row r="3522" spans="1:10" x14ac:dyDescent="0.35">
      <c r="A3522" t="s">
        <v>3270</v>
      </c>
      <c r="B3522" s="14" t="s">
        <v>7995</v>
      </c>
      <c r="C3522" t="s">
        <v>7996</v>
      </c>
      <c r="D3522" s="5" t="s">
        <v>7960</v>
      </c>
      <c r="E3522" s="5"/>
      <c r="F3522" s="5"/>
      <c r="G3522" t="s">
        <v>7970</v>
      </c>
      <c r="H3522" s="5"/>
      <c r="I3522"/>
      <c r="J3522" s="5">
        <v>2020</v>
      </c>
    </row>
    <row r="3523" spans="1:10" x14ac:dyDescent="0.35">
      <c r="A3523" t="s">
        <v>3270</v>
      </c>
      <c r="B3523" s="14" t="s">
        <v>7997</v>
      </c>
      <c r="C3523" t="s">
        <v>7998</v>
      </c>
      <c r="D3523" s="5" t="s">
        <v>7960</v>
      </c>
      <c r="E3523" s="5"/>
      <c r="F3523" s="5"/>
      <c r="G3523" t="s">
        <v>7970</v>
      </c>
      <c r="H3523" s="5"/>
      <c r="I3523"/>
      <c r="J3523" s="5">
        <v>2020</v>
      </c>
    </row>
    <row r="3524" spans="1:10" x14ac:dyDescent="0.35">
      <c r="A3524" t="s">
        <v>3270</v>
      </c>
      <c r="B3524" s="14" t="s">
        <v>7999</v>
      </c>
      <c r="C3524" t="s">
        <v>8000</v>
      </c>
      <c r="D3524" s="5" t="s">
        <v>7960</v>
      </c>
      <c r="E3524" s="5"/>
      <c r="F3524" s="5"/>
      <c r="G3524" t="s">
        <v>7970</v>
      </c>
      <c r="H3524" s="5"/>
      <c r="I3524"/>
      <c r="J3524" s="5">
        <v>2020</v>
      </c>
    </row>
    <row r="3525" spans="1:10" x14ac:dyDescent="0.35">
      <c r="A3525" t="s">
        <v>3270</v>
      </c>
      <c r="B3525" s="14" t="s">
        <v>8001</v>
      </c>
      <c r="C3525" t="s">
        <v>8002</v>
      </c>
      <c r="D3525" s="5" t="s">
        <v>7960</v>
      </c>
      <c r="E3525" s="5"/>
      <c r="F3525" s="5"/>
      <c r="G3525" t="s">
        <v>7970</v>
      </c>
      <c r="H3525" s="5"/>
      <c r="I3525"/>
      <c r="J3525" s="5">
        <v>2020</v>
      </c>
    </row>
    <row r="3526" spans="1:10" x14ac:dyDescent="0.35">
      <c r="A3526" t="s">
        <v>3270</v>
      </c>
      <c r="B3526" s="11" t="s">
        <v>8003</v>
      </c>
      <c r="C3526" t="s">
        <v>8004</v>
      </c>
      <c r="D3526" s="5" t="s">
        <v>8005</v>
      </c>
      <c r="E3526" s="5"/>
      <c r="F3526" s="5"/>
      <c r="G3526" t="s">
        <v>8006</v>
      </c>
      <c r="H3526" s="5"/>
      <c r="I3526"/>
      <c r="J3526" s="5">
        <v>2022</v>
      </c>
    </row>
    <row r="3527" spans="1:10" x14ac:dyDescent="0.35">
      <c r="A3527" t="s">
        <v>3270</v>
      </c>
      <c r="B3527" s="11" t="s">
        <v>8007</v>
      </c>
      <c r="C3527" t="s">
        <v>8008</v>
      </c>
      <c r="D3527" s="5" t="s">
        <v>8009</v>
      </c>
      <c r="E3527" s="5"/>
      <c r="F3527" s="5"/>
      <c r="G3527" t="s">
        <v>8010</v>
      </c>
      <c r="H3527" s="5"/>
      <c r="I3527"/>
      <c r="J3527" s="5">
        <v>2022</v>
      </c>
    </row>
    <row r="3528" spans="1:10" x14ac:dyDescent="0.35">
      <c r="A3528" t="s">
        <v>3270</v>
      </c>
      <c r="B3528" s="11" t="s">
        <v>8011</v>
      </c>
      <c r="C3528" t="s">
        <v>8012</v>
      </c>
      <c r="D3528" s="5" t="s">
        <v>8013</v>
      </c>
      <c r="E3528" s="5"/>
      <c r="F3528" s="5"/>
      <c r="G3528" t="s">
        <v>8010</v>
      </c>
      <c r="H3528" s="5"/>
      <c r="I3528"/>
      <c r="J3528" s="5">
        <v>2022</v>
      </c>
    </row>
    <row r="3529" spans="1:10" x14ac:dyDescent="0.35">
      <c r="A3529" t="s">
        <v>3270</v>
      </c>
      <c r="B3529" s="11" t="s">
        <v>8014</v>
      </c>
      <c r="C3529" t="s">
        <v>8015</v>
      </c>
      <c r="D3529" s="5" t="s">
        <v>8016</v>
      </c>
      <c r="E3529" s="5"/>
      <c r="F3529" s="5"/>
      <c r="G3529" t="s">
        <v>8010</v>
      </c>
      <c r="H3529" s="5"/>
      <c r="I3529"/>
      <c r="J3529" s="5">
        <v>2022</v>
      </c>
    </row>
    <row r="3530" spans="1:10" x14ac:dyDescent="0.35">
      <c r="A3530" t="s">
        <v>3270</v>
      </c>
      <c r="B3530" s="11" t="s">
        <v>8017</v>
      </c>
      <c r="C3530" t="s">
        <v>8018</v>
      </c>
      <c r="D3530" s="5" t="s">
        <v>8019</v>
      </c>
      <c r="E3530" s="5"/>
      <c r="F3530" s="5"/>
      <c r="G3530" t="s">
        <v>8010</v>
      </c>
      <c r="H3530" s="5"/>
      <c r="I3530"/>
      <c r="J3530" s="5">
        <v>2022</v>
      </c>
    </row>
    <row r="3531" spans="1:10" x14ac:dyDescent="0.35">
      <c r="A3531" t="s">
        <v>3270</v>
      </c>
      <c r="B3531" s="11" t="s">
        <v>8020</v>
      </c>
      <c r="C3531" t="s">
        <v>8021</v>
      </c>
      <c r="D3531" s="5" t="s">
        <v>8022</v>
      </c>
      <c r="E3531" s="5"/>
      <c r="F3531" s="5"/>
      <c r="G3531" t="s">
        <v>8010</v>
      </c>
      <c r="H3531" s="5"/>
      <c r="I3531"/>
      <c r="J3531" s="5">
        <v>2022</v>
      </c>
    </row>
    <row r="3532" spans="1:10" x14ac:dyDescent="0.35">
      <c r="A3532" t="s">
        <v>3270</v>
      </c>
      <c r="B3532" s="11" t="s">
        <v>8023</v>
      </c>
      <c r="C3532" t="s">
        <v>8024</v>
      </c>
      <c r="D3532" s="5" t="s">
        <v>8025</v>
      </c>
      <c r="E3532" s="5"/>
      <c r="F3532" s="5"/>
      <c r="G3532" t="s">
        <v>8010</v>
      </c>
      <c r="H3532" s="5"/>
      <c r="I3532"/>
      <c r="J3532" s="5">
        <v>2022</v>
      </c>
    </row>
    <row r="3533" spans="1:10" x14ac:dyDescent="0.35">
      <c r="A3533" t="s">
        <v>3270</v>
      </c>
      <c r="B3533" s="11" t="s">
        <v>8026</v>
      </c>
      <c r="C3533" t="s">
        <v>8027</v>
      </c>
      <c r="D3533" s="5" t="s">
        <v>8028</v>
      </c>
      <c r="E3533" s="5"/>
      <c r="F3533" s="5"/>
      <c r="G3533" t="s">
        <v>8010</v>
      </c>
      <c r="H3533" s="5"/>
      <c r="I3533"/>
      <c r="J3533" s="5">
        <v>2022</v>
      </c>
    </row>
    <row r="3534" spans="1:10" x14ac:dyDescent="0.35">
      <c r="A3534" t="s">
        <v>3270</v>
      </c>
      <c r="B3534" s="11" t="s">
        <v>8029</v>
      </c>
      <c r="C3534" t="s">
        <v>8030</v>
      </c>
      <c r="D3534" s="5" t="s">
        <v>8031</v>
      </c>
      <c r="E3534" s="5"/>
      <c r="F3534" s="5"/>
      <c r="G3534" t="s">
        <v>8010</v>
      </c>
      <c r="H3534" s="5"/>
      <c r="I3534"/>
      <c r="J3534" s="5">
        <v>2022</v>
      </c>
    </row>
    <row r="3535" spans="1:10" x14ac:dyDescent="0.35">
      <c r="A3535" t="s">
        <v>3270</v>
      </c>
      <c r="B3535" s="11" t="s">
        <v>8032</v>
      </c>
      <c r="C3535" t="s">
        <v>8033</v>
      </c>
      <c r="D3535" s="5" t="s">
        <v>8034</v>
      </c>
      <c r="E3535" s="5"/>
      <c r="F3535" s="5"/>
      <c r="G3535" t="s">
        <v>8010</v>
      </c>
      <c r="H3535" s="5"/>
      <c r="I3535"/>
      <c r="J3535" s="5">
        <v>2022</v>
      </c>
    </row>
    <row r="3536" spans="1:10" x14ac:dyDescent="0.35">
      <c r="A3536" t="s">
        <v>3270</v>
      </c>
      <c r="B3536" s="11" t="s">
        <v>8035</v>
      </c>
      <c r="C3536" t="s">
        <v>8036</v>
      </c>
      <c r="D3536" s="5" t="s">
        <v>8037</v>
      </c>
      <c r="E3536" s="5"/>
      <c r="F3536" s="5"/>
      <c r="G3536" t="s">
        <v>8010</v>
      </c>
      <c r="H3536" s="5"/>
      <c r="I3536"/>
      <c r="J3536" s="5">
        <v>2022</v>
      </c>
    </row>
    <row r="3537" spans="1:10" x14ac:dyDescent="0.35">
      <c r="A3537" t="s">
        <v>3270</v>
      </c>
      <c r="B3537" s="11" t="s">
        <v>8038</v>
      </c>
      <c r="C3537" t="s">
        <v>8039</v>
      </c>
      <c r="D3537" s="5" t="s">
        <v>8040</v>
      </c>
      <c r="E3537" s="5"/>
      <c r="F3537" s="5"/>
      <c r="G3537" t="s">
        <v>8010</v>
      </c>
      <c r="H3537" s="5"/>
      <c r="I3537"/>
      <c r="J3537" s="5">
        <v>2022</v>
      </c>
    </row>
    <row r="3538" spans="1:10" x14ac:dyDescent="0.35">
      <c r="A3538" t="s">
        <v>3270</v>
      </c>
      <c r="B3538" s="11" t="s">
        <v>8041</v>
      </c>
      <c r="C3538" t="s">
        <v>8042</v>
      </c>
      <c r="D3538" s="5" t="s">
        <v>8043</v>
      </c>
      <c r="E3538" s="5"/>
      <c r="F3538" s="5"/>
      <c r="G3538" t="s">
        <v>8010</v>
      </c>
      <c r="H3538" s="5"/>
      <c r="I3538"/>
      <c r="J3538" s="5">
        <v>2022</v>
      </c>
    </row>
    <row r="3539" spans="1:10" x14ac:dyDescent="0.35">
      <c r="A3539" t="s">
        <v>3270</v>
      </c>
      <c r="B3539" s="11" t="s">
        <v>8044</v>
      </c>
      <c r="C3539" t="s">
        <v>8045</v>
      </c>
      <c r="D3539" s="5" t="s">
        <v>8046</v>
      </c>
      <c r="E3539" s="5"/>
      <c r="F3539" s="5"/>
      <c r="G3539" t="s">
        <v>8010</v>
      </c>
      <c r="H3539" s="5"/>
      <c r="I3539"/>
      <c r="J3539" s="5">
        <v>2022</v>
      </c>
    </row>
    <row r="3540" spans="1:10" x14ac:dyDescent="0.35">
      <c r="A3540" t="s">
        <v>3270</v>
      </c>
      <c r="B3540" s="11" t="s">
        <v>8047</v>
      </c>
      <c r="C3540" t="s">
        <v>8048</v>
      </c>
      <c r="D3540" s="5" t="s">
        <v>8049</v>
      </c>
      <c r="E3540" s="5"/>
      <c r="F3540" s="5"/>
      <c r="G3540" t="s">
        <v>8010</v>
      </c>
      <c r="H3540" s="5"/>
      <c r="I3540"/>
      <c r="J3540" s="5">
        <v>2022</v>
      </c>
    </row>
    <row r="3541" spans="1:10" x14ac:dyDescent="0.35">
      <c r="A3541" t="s">
        <v>3270</v>
      </c>
      <c r="B3541" s="11" t="s">
        <v>8050</v>
      </c>
      <c r="C3541" t="s">
        <v>8051</v>
      </c>
      <c r="D3541" s="5" t="s">
        <v>8052</v>
      </c>
      <c r="E3541" s="5"/>
      <c r="F3541" s="5"/>
      <c r="G3541" t="s">
        <v>8010</v>
      </c>
      <c r="H3541" s="5"/>
      <c r="I3541"/>
      <c r="J3541" s="5">
        <v>2022</v>
      </c>
    </row>
    <row r="3542" spans="1:10" x14ac:dyDescent="0.35">
      <c r="A3542" t="s">
        <v>3270</v>
      </c>
      <c r="B3542" s="11" t="s">
        <v>8053</v>
      </c>
      <c r="C3542" t="s">
        <v>8054</v>
      </c>
      <c r="D3542" s="5" t="s">
        <v>8055</v>
      </c>
      <c r="E3542" s="5"/>
      <c r="F3542" s="5"/>
      <c r="G3542" t="s">
        <v>8010</v>
      </c>
      <c r="H3542" s="5"/>
      <c r="I3542"/>
      <c r="J3542" s="5">
        <v>2022</v>
      </c>
    </row>
    <row r="3543" spans="1:10" x14ac:dyDescent="0.35">
      <c r="A3543" t="s">
        <v>3270</v>
      </c>
      <c r="B3543" s="11" t="s">
        <v>8056</v>
      </c>
      <c r="C3543" t="s">
        <v>8057</v>
      </c>
      <c r="D3543" s="5" t="s">
        <v>8058</v>
      </c>
      <c r="E3543" s="5"/>
      <c r="F3543" s="5"/>
      <c r="G3543" t="s">
        <v>8010</v>
      </c>
      <c r="H3543" s="5"/>
      <c r="I3543"/>
      <c r="J3543" s="5">
        <v>2022</v>
      </c>
    </row>
    <row r="3544" spans="1:10" x14ac:dyDescent="0.35">
      <c r="A3544" t="s">
        <v>3270</v>
      </c>
      <c r="B3544" s="11" t="s">
        <v>8059</v>
      </c>
      <c r="C3544" t="s">
        <v>8060</v>
      </c>
      <c r="D3544" s="5" t="s">
        <v>8061</v>
      </c>
      <c r="E3544" s="5"/>
      <c r="F3544" s="5"/>
      <c r="G3544" t="s">
        <v>8010</v>
      </c>
      <c r="H3544" s="5"/>
      <c r="I3544"/>
      <c r="J3544" s="5">
        <v>2022</v>
      </c>
    </row>
    <row r="3545" spans="1:10" x14ac:dyDescent="0.35">
      <c r="A3545" t="s">
        <v>3270</v>
      </c>
      <c r="B3545" s="11" t="s">
        <v>8062</v>
      </c>
      <c r="C3545" t="s">
        <v>8063</v>
      </c>
      <c r="D3545" s="5" t="s">
        <v>8064</v>
      </c>
      <c r="E3545" s="5"/>
      <c r="F3545" s="5"/>
      <c r="G3545" t="s">
        <v>8010</v>
      </c>
      <c r="H3545" s="5"/>
      <c r="I3545"/>
      <c r="J3545" s="5">
        <v>2022</v>
      </c>
    </row>
    <row r="3546" spans="1:10" x14ac:dyDescent="0.35">
      <c r="A3546" t="s">
        <v>3270</v>
      </c>
      <c r="B3546" s="11" t="s">
        <v>8065</v>
      </c>
      <c r="C3546" t="s">
        <v>8066</v>
      </c>
      <c r="D3546" s="5" t="s">
        <v>8067</v>
      </c>
      <c r="E3546" s="5"/>
      <c r="F3546" s="5"/>
      <c r="G3546" t="s">
        <v>8010</v>
      </c>
      <c r="H3546" s="5"/>
      <c r="I3546"/>
      <c r="J3546" s="5">
        <v>2022</v>
      </c>
    </row>
    <row r="3547" spans="1:10" x14ac:dyDescent="0.35">
      <c r="A3547" t="s">
        <v>3270</v>
      </c>
      <c r="B3547" s="11" t="s">
        <v>8068</v>
      </c>
      <c r="C3547" t="s">
        <v>8069</v>
      </c>
      <c r="D3547" s="5" t="s">
        <v>8070</v>
      </c>
      <c r="E3547" s="5"/>
      <c r="F3547" s="5"/>
      <c r="G3547" t="s">
        <v>8010</v>
      </c>
      <c r="H3547" s="5"/>
      <c r="I3547"/>
      <c r="J3547" s="5">
        <v>2022</v>
      </c>
    </row>
    <row r="3548" spans="1:10" x14ac:dyDescent="0.35">
      <c r="A3548" t="s">
        <v>3270</v>
      </c>
      <c r="B3548" s="11" t="s">
        <v>8071</v>
      </c>
      <c r="C3548" t="s">
        <v>8072</v>
      </c>
      <c r="D3548" s="5" t="s">
        <v>8073</v>
      </c>
      <c r="E3548" s="5"/>
      <c r="F3548" s="5"/>
      <c r="G3548" t="s">
        <v>8010</v>
      </c>
      <c r="H3548" s="5"/>
      <c r="I3548"/>
      <c r="J3548" s="5">
        <v>2022</v>
      </c>
    </row>
    <row r="3549" spans="1:10" x14ac:dyDescent="0.35">
      <c r="A3549" t="s">
        <v>3270</v>
      </c>
      <c r="B3549" s="11" t="s">
        <v>8074</v>
      </c>
      <c r="C3549" t="s">
        <v>8075</v>
      </c>
      <c r="D3549" s="5" t="s">
        <v>8076</v>
      </c>
      <c r="E3549" s="5"/>
      <c r="F3549" s="5"/>
      <c r="G3549" t="s">
        <v>8010</v>
      </c>
      <c r="H3549" s="5"/>
      <c r="I3549"/>
      <c r="J3549" s="5">
        <v>2022</v>
      </c>
    </row>
    <row r="3550" spans="1:10" x14ac:dyDescent="0.35">
      <c r="A3550" t="s">
        <v>3270</v>
      </c>
      <c r="B3550" s="11" t="s">
        <v>8077</v>
      </c>
      <c r="C3550" t="s">
        <v>8078</v>
      </c>
      <c r="D3550" s="5" t="s">
        <v>8079</v>
      </c>
      <c r="E3550" s="5"/>
      <c r="F3550" s="5"/>
      <c r="G3550" t="s">
        <v>8010</v>
      </c>
      <c r="H3550" s="5"/>
      <c r="I3550"/>
      <c r="J3550" s="5">
        <v>2022</v>
      </c>
    </row>
    <row r="3551" spans="1:10" x14ac:dyDescent="0.35">
      <c r="A3551" t="s">
        <v>3270</v>
      </c>
      <c r="B3551" s="11" t="s">
        <v>8080</v>
      </c>
      <c r="C3551" t="s">
        <v>8078</v>
      </c>
      <c r="D3551" s="5" t="s">
        <v>8079</v>
      </c>
      <c r="E3551" s="5"/>
      <c r="F3551" s="5"/>
      <c r="G3551" t="s">
        <v>8010</v>
      </c>
      <c r="H3551" s="5"/>
      <c r="I3551"/>
      <c r="J3551" s="5">
        <v>2022</v>
      </c>
    </row>
    <row r="3552" spans="1:10" x14ac:dyDescent="0.35">
      <c r="A3552" t="s">
        <v>3270</v>
      </c>
      <c r="B3552" s="11" t="s">
        <v>8081</v>
      </c>
      <c r="C3552" t="s">
        <v>8082</v>
      </c>
      <c r="D3552" s="5" t="s">
        <v>8083</v>
      </c>
      <c r="E3552" s="5"/>
      <c r="F3552" s="5"/>
      <c r="G3552" t="s">
        <v>8010</v>
      </c>
      <c r="H3552" s="5"/>
      <c r="I3552"/>
      <c r="J3552" s="5">
        <v>2022</v>
      </c>
    </row>
    <row r="3553" spans="1:10" x14ac:dyDescent="0.35">
      <c r="A3553" t="s">
        <v>3270</v>
      </c>
      <c r="B3553" s="11" t="s">
        <v>8084</v>
      </c>
      <c r="C3553" t="s">
        <v>8085</v>
      </c>
      <c r="D3553" s="5" t="s">
        <v>8086</v>
      </c>
      <c r="E3553" s="5"/>
      <c r="F3553" s="5"/>
      <c r="G3553" t="s">
        <v>8010</v>
      </c>
      <c r="H3553" s="5"/>
      <c r="I3553"/>
      <c r="J3553" s="5">
        <v>2022</v>
      </c>
    </row>
    <row r="3554" spans="1:10" x14ac:dyDescent="0.35">
      <c r="A3554" t="s">
        <v>3270</v>
      </c>
      <c r="B3554" s="11" t="s">
        <v>8087</v>
      </c>
      <c r="C3554" t="s">
        <v>2485</v>
      </c>
      <c r="D3554" s="5"/>
      <c r="E3554" s="5"/>
      <c r="F3554" s="5"/>
      <c r="G3554" t="s">
        <v>8088</v>
      </c>
      <c r="H3554" s="5"/>
      <c r="I3554" t="s">
        <v>8010</v>
      </c>
      <c r="J3554" s="5">
        <v>2023</v>
      </c>
    </row>
    <row r="3555" spans="1:10" x14ac:dyDescent="0.35">
      <c r="A3555" t="s">
        <v>3270</v>
      </c>
      <c r="B3555" s="14" t="s">
        <v>8089</v>
      </c>
      <c r="C3555" t="s">
        <v>8090</v>
      </c>
      <c r="D3555" s="5" t="s">
        <v>8091</v>
      </c>
      <c r="E3555" s="5"/>
      <c r="F3555" s="5"/>
      <c r="G3555" t="s">
        <v>8090</v>
      </c>
      <c r="H3555" s="5"/>
      <c r="I3555"/>
      <c r="J3555" s="5">
        <v>2020</v>
      </c>
    </row>
    <row r="3556" spans="1:10" x14ac:dyDescent="0.35">
      <c r="A3556" t="s">
        <v>3270</v>
      </c>
      <c r="B3556" s="11" t="s">
        <v>8092</v>
      </c>
      <c r="C3556" t="s">
        <v>2491</v>
      </c>
      <c r="D3556" s="5"/>
      <c r="E3556" s="5"/>
      <c r="F3556" s="5"/>
      <c r="G3556" t="s">
        <v>8093</v>
      </c>
      <c r="H3556" s="5"/>
      <c r="I3556" t="s">
        <v>8010</v>
      </c>
      <c r="J3556" s="5">
        <v>2023</v>
      </c>
    </row>
    <row r="3557" spans="1:10" x14ac:dyDescent="0.35">
      <c r="A3557" t="s">
        <v>3270</v>
      </c>
      <c r="B3557" s="11" t="s">
        <v>8094</v>
      </c>
      <c r="C3557" t="s">
        <v>2485</v>
      </c>
      <c r="D3557" s="5"/>
      <c r="E3557" s="5"/>
      <c r="F3557" s="5"/>
      <c r="G3557" t="s">
        <v>8095</v>
      </c>
      <c r="H3557" s="5"/>
      <c r="I3557" t="s">
        <v>8010</v>
      </c>
      <c r="J3557" s="5">
        <v>2023</v>
      </c>
    </row>
    <row r="3558" spans="1:10" x14ac:dyDescent="0.35">
      <c r="A3558" t="s">
        <v>3270</v>
      </c>
      <c r="B3558" s="14" t="s">
        <v>8096</v>
      </c>
      <c r="C3558" t="s">
        <v>8097</v>
      </c>
      <c r="D3558" s="5" t="s">
        <v>8098</v>
      </c>
      <c r="E3558" s="5"/>
      <c r="F3558" s="5"/>
      <c r="G3558" t="s">
        <v>8097</v>
      </c>
      <c r="H3558" s="5"/>
      <c r="I3558"/>
      <c r="J3558" s="5">
        <v>2020</v>
      </c>
    </row>
    <row r="3559" spans="1:10" x14ac:dyDescent="0.35">
      <c r="A3559" t="s">
        <v>3270</v>
      </c>
      <c r="B3559" s="14" t="s">
        <v>8099</v>
      </c>
      <c r="C3559" t="s">
        <v>8100</v>
      </c>
      <c r="D3559" s="5" t="s">
        <v>8101</v>
      </c>
      <c r="E3559" s="5"/>
      <c r="F3559" s="5"/>
      <c r="G3559" t="s">
        <v>8100</v>
      </c>
      <c r="H3559" s="5"/>
      <c r="I3559"/>
      <c r="J3559" s="5">
        <v>2020</v>
      </c>
    </row>
    <row r="3560" spans="1:10" x14ac:dyDescent="0.35">
      <c r="A3560" t="s">
        <v>3270</v>
      </c>
      <c r="B3560" s="14" t="s">
        <v>8102</v>
      </c>
      <c r="C3560" t="s">
        <v>8103</v>
      </c>
      <c r="D3560" s="5" t="s">
        <v>8079</v>
      </c>
      <c r="E3560" s="5"/>
      <c r="F3560" s="5"/>
      <c r="G3560" t="s">
        <v>8103</v>
      </c>
      <c r="H3560" s="5"/>
      <c r="I3560"/>
      <c r="J3560" s="5">
        <v>2020</v>
      </c>
    </row>
    <row r="3561" spans="1:10" x14ac:dyDescent="0.35">
      <c r="A3561" t="s">
        <v>3270</v>
      </c>
      <c r="B3561" s="14" t="s">
        <v>8104</v>
      </c>
      <c r="C3561" t="s">
        <v>8082</v>
      </c>
      <c r="D3561" s="5" t="s">
        <v>8083</v>
      </c>
      <c r="E3561" s="5"/>
      <c r="F3561" s="5"/>
      <c r="G3561" t="s">
        <v>8082</v>
      </c>
      <c r="H3561" s="5"/>
      <c r="I3561"/>
      <c r="J3561" s="5">
        <v>2020</v>
      </c>
    </row>
    <row r="3562" spans="1:10" x14ac:dyDescent="0.35">
      <c r="A3562" t="s">
        <v>3270</v>
      </c>
      <c r="B3562" s="11" t="s">
        <v>8105</v>
      </c>
      <c r="C3562" t="s">
        <v>8106</v>
      </c>
      <c r="D3562" s="5" t="s">
        <v>8107</v>
      </c>
      <c r="E3562" s="5"/>
      <c r="F3562" s="5"/>
      <c r="G3562" t="s">
        <v>8108</v>
      </c>
      <c r="H3562" s="5"/>
      <c r="I3562"/>
      <c r="J3562" s="5">
        <v>2021</v>
      </c>
    </row>
    <row r="3563" spans="1:10" x14ac:dyDescent="0.35">
      <c r="A3563" t="s">
        <v>3270</v>
      </c>
      <c r="B3563" s="11" t="s">
        <v>8109</v>
      </c>
      <c r="C3563" t="s">
        <v>8110</v>
      </c>
      <c r="D3563" s="5" t="s">
        <v>8111</v>
      </c>
      <c r="E3563" s="5"/>
      <c r="F3563" s="5"/>
      <c r="G3563" t="s">
        <v>8108</v>
      </c>
      <c r="H3563" s="5"/>
      <c r="I3563"/>
      <c r="J3563" s="5">
        <v>2021</v>
      </c>
    </row>
    <row r="3564" spans="1:10" x14ac:dyDescent="0.35">
      <c r="A3564" t="s">
        <v>3270</v>
      </c>
      <c r="B3564" s="11" t="s">
        <v>8112</v>
      </c>
      <c r="C3564" t="s">
        <v>8113</v>
      </c>
      <c r="D3564" s="5" t="s">
        <v>8058</v>
      </c>
      <c r="E3564" s="5"/>
      <c r="F3564" s="5"/>
      <c r="G3564" t="s">
        <v>8108</v>
      </c>
      <c r="H3564" s="5"/>
      <c r="I3564"/>
      <c r="J3564" s="5">
        <v>2021</v>
      </c>
    </row>
    <row r="3565" spans="1:10" x14ac:dyDescent="0.35">
      <c r="A3565" t="s">
        <v>3270</v>
      </c>
      <c r="B3565" s="11" t="s">
        <v>8114</v>
      </c>
      <c r="C3565" t="s">
        <v>8088</v>
      </c>
      <c r="D3565" s="5" t="s">
        <v>8115</v>
      </c>
      <c r="E3565" s="5"/>
      <c r="F3565" s="5"/>
      <c r="G3565" t="s">
        <v>8108</v>
      </c>
      <c r="H3565" s="5"/>
      <c r="I3565"/>
      <c r="J3565" s="5">
        <v>2021</v>
      </c>
    </row>
    <row r="3566" spans="1:10" x14ac:dyDescent="0.35">
      <c r="A3566" s="10" t="s">
        <v>8116</v>
      </c>
      <c r="B3566" s="17" t="s">
        <v>8117</v>
      </c>
      <c r="C3566" s="10" t="s">
        <v>8118</v>
      </c>
      <c r="D3566" s="12"/>
      <c r="E3566" s="10"/>
      <c r="F3566" s="12"/>
      <c r="G3566" s="10" t="s">
        <v>5536</v>
      </c>
      <c r="H3566" s="12"/>
      <c r="I3566" s="10" t="s">
        <v>8119</v>
      </c>
      <c r="J3566" s="12">
        <v>2024</v>
      </c>
    </row>
    <row r="3567" spans="1:10" x14ac:dyDescent="0.35">
      <c r="A3567" s="10" t="s">
        <v>8116</v>
      </c>
      <c r="B3567" s="17" t="s">
        <v>8120</v>
      </c>
      <c r="C3567" s="10" t="s">
        <v>8121</v>
      </c>
      <c r="D3567" s="12"/>
      <c r="E3567" s="10"/>
      <c r="F3567" s="12"/>
      <c r="G3567" s="10" t="s">
        <v>5536</v>
      </c>
      <c r="H3567" s="12"/>
      <c r="I3567" s="10" t="s">
        <v>8119</v>
      </c>
      <c r="J3567" s="12">
        <v>2024</v>
      </c>
    </row>
    <row r="3568" spans="1:10" x14ac:dyDescent="0.35">
      <c r="A3568" s="10" t="s">
        <v>8116</v>
      </c>
      <c r="B3568" s="17" t="s">
        <v>8122</v>
      </c>
      <c r="C3568" s="10" t="s">
        <v>8123</v>
      </c>
      <c r="D3568" s="12"/>
      <c r="E3568" s="10"/>
      <c r="F3568" s="12"/>
      <c r="G3568" s="10" t="s">
        <v>5506</v>
      </c>
      <c r="H3568" s="12" t="s">
        <v>5441</v>
      </c>
      <c r="I3568" s="10" t="s">
        <v>8119</v>
      </c>
      <c r="J3568" s="12">
        <v>2024</v>
      </c>
    </row>
    <row r="3569" spans="1:10" x14ac:dyDescent="0.35">
      <c r="A3569" s="10" t="s">
        <v>8116</v>
      </c>
      <c r="B3569" s="17" t="s">
        <v>8124</v>
      </c>
      <c r="C3569" s="10" t="s">
        <v>8125</v>
      </c>
      <c r="D3569" s="12"/>
      <c r="E3569" s="10"/>
      <c r="F3569" s="12"/>
      <c r="G3569" s="10" t="s">
        <v>5506</v>
      </c>
      <c r="H3569" s="12" t="s">
        <v>5441</v>
      </c>
      <c r="I3569" s="10" t="s">
        <v>8119</v>
      </c>
      <c r="J3569" s="12">
        <v>2024</v>
      </c>
    </row>
    <row r="3570" spans="1:10" x14ac:dyDescent="0.35">
      <c r="A3570" s="10" t="s">
        <v>8116</v>
      </c>
      <c r="B3570" s="17" t="s">
        <v>8126</v>
      </c>
      <c r="C3570" s="10" t="s">
        <v>8127</v>
      </c>
      <c r="D3570" s="12"/>
      <c r="E3570" s="10"/>
      <c r="F3570" s="12"/>
      <c r="G3570" s="10" t="s">
        <v>5506</v>
      </c>
      <c r="H3570" s="12" t="s">
        <v>5441</v>
      </c>
      <c r="I3570" s="10" t="s">
        <v>8119</v>
      </c>
      <c r="J3570" s="12">
        <v>2024</v>
      </c>
    </row>
    <row r="3571" spans="1:10" x14ac:dyDescent="0.35">
      <c r="A3571" s="10" t="s">
        <v>8116</v>
      </c>
      <c r="B3571" s="17" t="s">
        <v>8128</v>
      </c>
      <c r="C3571" s="10" t="s">
        <v>8129</v>
      </c>
      <c r="D3571" s="12"/>
      <c r="E3571" s="10"/>
      <c r="F3571" s="12"/>
      <c r="G3571" s="10" t="s">
        <v>5506</v>
      </c>
      <c r="H3571" s="12" t="s">
        <v>5441</v>
      </c>
      <c r="I3571" s="10" t="s">
        <v>8119</v>
      </c>
      <c r="J3571" s="12">
        <v>2024</v>
      </c>
    </row>
    <row r="3572" spans="1:10" x14ac:dyDescent="0.35">
      <c r="A3572" s="10" t="s">
        <v>8116</v>
      </c>
      <c r="B3572" s="17" t="s">
        <v>8130</v>
      </c>
      <c r="C3572" s="10" t="s">
        <v>8131</v>
      </c>
      <c r="D3572" s="12"/>
      <c r="E3572" s="10"/>
      <c r="F3572" s="12"/>
      <c r="G3572" s="10" t="s">
        <v>8132</v>
      </c>
      <c r="H3572" s="12" t="s">
        <v>5441</v>
      </c>
      <c r="I3572" s="10" t="s">
        <v>8119</v>
      </c>
      <c r="J3572" s="12">
        <v>2024</v>
      </c>
    </row>
    <row r="3573" spans="1:10" x14ac:dyDescent="0.35">
      <c r="A3573" s="10" t="s">
        <v>8116</v>
      </c>
      <c r="B3573" s="17" t="s">
        <v>8133</v>
      </c>
      <c r="C3573" s="10" t="s">
        <v>8134</v>
      </c>
      <c r="D3573" s="12"/>
      <c r="E3573" s="10"/>
      <c r="F3573" s="12"/>
      <c r="G3573" s="10" t="s">
        <v>8132</v>
      </c>
      <c r="H3573" s="12" t="s">
        <v>5441</v>
      </c>
      <c r="I3573" s="10" t="s">
        <v>8119</v>
      </c>
      <c r="J3573" s="12">
        <v>2024</v>
      </c>
    </row>
    <row r="3574" spans="1:10" x14ac:dyDescent="0.35">
      <c r="A3574" s="10" t="s">
        <v>8116</v>
      </c>
      <c r="B3574" s="17" t="s">
        <v>8135</v>
      </c>
      <c r="C3574" s="10" t="s">
        <v>8136</v>
      </c>
      <c r="D3574" s="12"/>
      <c r="E3574" s="10"/>
      <c r="F3574" s="12"/>
      <c r="G3574" s="10" t="s">
        <v>8132</v>
      </c>
      <c r="H3574" s="12" t="s">
        <v>5441</v>
      </c>
      <c r="I3574" s="10" t="s">
        <v>8119</v>
      </c>
      <c r="J3574" s="12">
        <v>2024</v>
      </c>
    </row>
    <row r="3575" spans="1:10" x14ac:dyDescent="0.35">
      <c r="A3575" s="10" t="s">
        <v>8116</v>
      </c>
      <c r="B3575" s="17" t="s">
        <v>8137</v>
      </c>
      <c r="C3575" s="10" t="s">
        <v>8138</v>
      </c>
      <c r="D3575" s="12"/>
      <c r="E3575" s="10"/>
      <c r="F3575" s="12"/>
      <c r="G3575" s="10" t="s">
        <v>8132</v>
      </c>
      <c r="H3575" s="12" t="s">
        <v>5441</v>
      </c>
      <c r="I3575" s="10" t="s">
        <v>8119</v>
      </c>
      <c r="J3575" s="12">
        <v>2024</v>
      </c>
    </row>
    <row r="3576" spans="1:10" x14ac:dyDescent="0.35">
      <c r="A3576" s="10" t="s">
        <v>8116</v>
      </c>
      <c r="B3576" s="17" t="s">
        <v>8139</v>
      </c>
      <c r="C3576" s="10" t="s">
        <v>8140</v>
      </c>
      <c r="D3576" s="12"/>
      <c r="E3576" s="10"/>
      <c r="F3576" s="12"/>
      <c r="G3576" s="10" t="s">
        <v>8132</v>
      </c>
      <c r="H3576" s="12" t="s">
        <v>5441</v>
      </c>
      <c r="I3576" s="10" t="s">
        <v>8119</v>
      </c>
      <c r="J3576" s="12">
        <v>2024</v>
      </c>
    </row>
    <row r="3577" spans="1:10" x14ac:dyDescent="0.35">
      <c r="A3577" s="10" t="s">
        <v>8116</v>
      </c>
      <c r="B3577" s="17" t="s">
        <v>8141</v>
      </c>
      <c r="C3577" s="10" t="s">
        <v>8142</v>
      </c>
      <c r="D3577" s="12"/>
      <c r="E3577" s="10"/>
      <c r="F3577" s="12"/>
      <c r="G3577" s="10" t="s">
        <v>8132</v>
      </c>
      <c r="H3577" s="12" t="s">
        <v>5441</v>
      </c>
      <c r="I3577" s="10" t="s">
        <v>8119</v>
      </c>
      <c r="J3577" s="12">
        <v>2024</v>
      </c>
    </row>
    <row r="3578" spans="1:10" x14ac:dyDescent="0.35">
      <c r="A3578" s="10" t="s">
        <v>8116</v>
      </c>
      <c r="B3578" s="17" t="s">
        <v>8143</v>
      </c>
      <c r="C3578" s="10" t="s">
        <v>8144</v>
      </c>
      <c r="D3578" s="12"/>
      <c r="E3578" s="10"/>
      <c r="F3578" s="12"/>
      <c r="G3578" s="10" t="s">
        <v>8132</v>
      </c>
      <c r="H3578" s="12" t="s">
        <v>5441</v>
      </c>
      <c r="I3578" s="10" t="s">
        <v>8119</v>
      </c>
      <c r="J3578" s="12">
        <v>2024</v>
      </c>
    </row>
    <row r="3579" spans="1:10" x14ac:dyDescent="0.35">
      <c r="A3579" s="10" t="s">
        <v>8116</v>
      </c>
      <c r="B3579" s="17" t="s">
        <v>8145</v>
      </c>
      <c r="C3579" s="10" t="s">
        <v>8146</v>
      </c>
      <c r="D3579" s="12"/>
      <c r="E3579" s="10"/>
      <c r="F3579" s="12"/>
      <c r="G3579" s="10" t="s">
        <v>8132</v>
      </c>
      <c r="H3579" s="12" t="s">
        <v>5441</v>
      </c>
      <c r="I3579" s="10" t="s">
        <v>8119</v>
      </c>
      <c r="J3579" s="12">
        <v>2024</v>
      </c>
    </row>
    <row r="3580" spans="1:10" x14ac:dyDescent="0.35">
      <c r="A3580" s="10" t="s">
        <v>8116</v>
      </c>
      <c r="B3580" s="17" t="s">
        <v>8147</v>
      </c>
      <c r="C3580" s="10" t="s">
        <v>8148</v>
      </c>
      <c r="D3580" s="12"/>
      <c r="E3580" s="10"/>
      <c r="F3580" s="12"/>
      <c r="G3580" s="10" t="s">
        <v>8132</v>
      </c>
      <c r="H3580" s="12" t="s">
        <v>5441</v>
      </c>
      <c r="I3580" s="10" t="s">
        <v>8119</v>
      </c>
      <c r="J3580" s="12">
        <v>2024</v>
      </c>
    </row>
    <row r="3581" spans="1:10" x14ac:dyDescent="0.35">
      <c r="A3581" s="10" t="s">
        <v>8116</v>
      </c>
      <c r="B3581" s="17" t="s">
        <v>8149</v>
      </c>
      <c r="C3581" s="10" t="s">
        <v>8150</v>
      </c>
      <c r="D3581" s="12"/>
      <c r="E3581" s="10"/>
      <c r="F3581" s="12"/>
      <c r="G3581" s="10" t="s">
        <v>8132</v>
      </c>
      <c r="H3581" s="12" t="s">
        <v>5441</v>
      </c>
      <c r="I3581" s="10" t="s">
        <v>8119</v>
      </c>
      <c r="J3581" s="12">
        <v>2024</v>
      </c>
    </row>
    <row r="3582" spans="1:10" x14ac:dyDescent="0.35">
      <c r="A3582" s="10" t="s">
        <v>8116</v>
      </c>
      <c r="B3582" s="17" t="s">
        <v>8151</v>
      </c>
      <c r="C3582" s="10" t="s">
        <v>8152</v>
      </c>
      <c r="D3582" s="12"/>
      <c r="E3582" s="10"/>
      <c r="F3582" s="12"/>
      <c r="G3582" s="10" t="s">
        <v>8132</v>
      </c>
      <c r="H3582" s="12" t="s">
        <v>5441</v>
      </c>
      <c r="I3582" s="10" t="s">
        <v>8119</v>
      </c>
      <c r="J3582" s="12">
        <v>2024</v>
      </c>
    </row>
    <row r="3583" spans="1:10" x14ac:dyDescent="0.35">
      <c r="A3583" s="10" t="s">
        <v>8116</v>
      </c>
      <c r="B3583" s="17" t="s">
        <v>8153</v>
      </c>
      <c r="C3583" s="10" t="s">
        <v>8154</v>
      </c>
      <c r="D3583" s="12"/>
      <c r="E3583" s="10"/>
      <c r="F3583" s="12"/>
      <c r="G3583" s="10" t="s">
        <v>8132</v>
      </c>
      <c r="H3583" s="12" t="s">
        <v>5441</v>
      </c>
      <c r="I3583" s="10" t="s">
        <v>8119</v>
      </c>
      <c r="J3583" s="12">
        <v>2024</v>
      </c>
    </row>
    <row r="3584" spans="1:10" x14ac:dyDescent="0.35">
      <c r="A3584" s="10" t="s">
        <v>8116</v>
      </c>
      <c r="B3584" s="17" t="s">
        <v>8155</v>
      </c>
      <c r="C3584" s="10" t="s">
        <v>8156</v>
      </c>
      <c r="D3584" s="12"/>
      <c r="E3584" s="10"/>
      <c r="F3584" s="12"/>
      <c r="G3584" s="10" t="s">
        <v>8132</v>
      </c>
      <c r="H3584" s="12" t="s">
        <v>5441</v>
      </c>
      <c r="I3584" s="10" t="s">
        <v>8119</v>
      </c>
      <c r="J3584" s="12">
        <v>2024</v>
      </c>
    </row>
    <row r="3585" spans="1:10" x14ac:dyDescent="0.35">
      <c r="A3585" s="10" t="s">
        <v>8116</v>
      </c>
      <c r="B3585" s="17" t="s">
        <v>8157</v>
      </c>
      <c r="C3585" s="10" t="s">
        <v>8158</v>
      </c>
      <c r="D3585" s="12"/>
      <c r="E3585" s="10"/>
      <c r="F3585" s="12"/>
      <c r="G3585" s="10" t="s">
        <v>8132</v>
      </c>
      <c r="H3585" s="12" t="s">
        <v>5441</v>
      </c>
      <c r="I3585" s="10" t="s">
        <v>8119</v>
      </c>
      <c r="J3585" s="12">
        <v>2024</v>
      </c>
    </row>
    <row r="3586" spans="1:10" x14ac:dyDescent="0.35">
      <c r="A3586" s="10" t="s">
        <v>8116</v>
      </c>
      <c r="B3586" s="17" t="s">
        <v>8159</v>
      </c>
      <c r="C3586" s="10" t="s">
        <v>8160</v>
      </c>
      <c r="D3586" s="12"/>
      <c r="E3586" s="10"/>
      <c r="F3586" s="12"/>
      <c r="G3586" s="10" t="s">
        <v>8132</v>
      </c>
      <c r="H3586" s="12" t="s">
        <v>5441</v>
      </c>
      <c r="I3586" s="10" t="s">
        <v>8119</v>
      </c>
      <c r="J3586" s="12">
        <v>2024</v>
      </c>
    </row>
    <row r="3587" spans="1:10" x14ac:dyDescent="0.35">
      <c r="A3587" s="10" t="s">
        <v>8116</v>
      </c>
      <c r="B3587" s="17" t="s">
        <v>8161</v>
      </c>
      <c r="C3587" s="10" t="s">
        <v>8162</v>
      </c>
      <c r="D3587" s="12"/>
      <c r="E3587" s="10"/>
      <c r="F3587" s="12"/>
      <c r="G3587" s="10" t="s">
        <v>8132</v>
      </c>
      <c r="H3587" s="12" t="s">
        <v>5441</v>
      </c>
      <c r="I3587" s="10" t="s">
        <v>8119</v>
      </c>
      <c r="J3587" s="12">
        <v>2024</v>
      </c>
    </row>
    <row r="3588" spans="1:10" x14ac:dyDescent="0.35">
      <c r="A3588" s="10" t="s">
        <v>8116</v>
      </c>
      <c r="B3588" s="17" t="s">
        <v>8163</v>
      </c>
      <c r="C3588" s="10" t="s">
        <v>8164</v>
      </c>
      <c r="D3588" s="12"/>
      <c r="E3588" s="10"/>
      <c r="F3588" s="12"/>
      <c r="G3588" s="10" t="s">
        <v>8132</v>
      </c>
      <c r="H3588" s="12" t="s">
        <v>5441</v>
      </c>
      <c r="I3588" s="10" t="s">
        <v>8119</v>
      </c>
      <c r="J3588" s="12">
        <v>2024</v>
      </c>
    </row>
    <row r="3589" spans="1:10" x14ac:dyDescent="0.35">
      <c r="A3589" s="10" t="s">
        <v>8116</v>
      </c>
      <c r="B3589" s="17" t="s">
        <v>8165</v>
      </c>
      <c r="C3589" s="10" t="s">
        <v>8166</v>
      </c>
      <c r="D3589" s="12"/>
      <c r="E3589" s="10"/>
      <c r="F3589" s="12"/>
      <c r="G3589" s="10" t="s">
        <v>8132</v>
      </c>
      <c r="H3589" s="12" t="s">
        <v>5441</v>
      </c>
      <c r="I3589" s="10" t="s">
        <v>8119</v>
      </c>
      <c r="J3589" s="12">
        <v>2024</v>
      </c>
    </row>
    <row r="3590" spans="1:10" x14ac:dyDescent="0.35">
      <c r="A3590" s="10" t="s">
        <v>8116</v>
      </c>
      <c r="B3590" s="17" t="s">
        <v>8167</v>
      </c>
      <c r="C3590" s="10" t="s">
        <v>8168</v>
      </c>
      <c r="D3590" s="12"/>
      <c r="E3590" s="10"/>
      <c r="F3590" s="12"/>
      <c r="G3590" s="10" t="s">
        <v>8132</v>
      </c>
      <c r="H3590" s="12" t="s">
        <v>5441</v>
      </c>
      <c r="I3590" s="10" t="s">
        <v>8119</v>
      </c>
      <c r="J3590" s="12">
        <v>2024</v>
      </c>
    </row>
    <row r="3591" spans="1:10" x14ac:dyDescent="0.35">
      <c r="A3591" s="10" t="s">
        <v>8116</v>
      </c>
      <c r="B3591" s="17" t="s">
        <v>8169</v>
      </c>
      <c r="C3591" s="10" t="s">
        <v>8170</v>
      </c>
      <c r="D3591" s="12"/>
      <c r="E3591" s="10"/>
      <c r="F3591" s="12"/>
      <c r="G3591" s="10" t="s">
        <v>8132</v>
      </c>
      <c r="H3591" s="12" t="s">
        <v>5441</v>
      </c>
      <c r="I3591" s="10" t="s">
        <v>8119</v>
      </c>
      <c r="J3591" s="12">
        <v>2024</v>
      </c>
    </row>
    <row r="3592" spans="1:10" x14ac:dyDescent="0.35">
      <c r="A3592" s="10" t="s">
        <v>8116</v>
      </c>
      <c r="B3592" s="17" t="s">
        <v>8171</v>
      </c>
      <c r="C3592" s="10" t="s">
        <v>8172</v>
      </c>
      <c r="D3592" s="12"/>
      <c r="E3592" s="10"/>
      <c r="F3592" s="12"/>
      <c r="G3592" s="10" t="s">
        <v>8132</v>
      </c>
      <c r="H3592" s="12" t="s">
        <v>5441</v>
      </c>
      <c r="I3592" s="10" t="s">
        <v>8119</v>
      </c>
      <c r="J3592" s="12">
        <v>2024</v>
      </c>
    </row>
    <row r="3593" spans="1:10" x14ac:dyDescent="0.35">
      <c r="A3593" s="10" t="s">
        <v>8116</v>
      </c>
      <c r="B3593" s="17" t="s">
        <v>8173</v>
      </c>
      <c r="C3593" s="10" t="s">
        <v>8174</v>
      </c>
      <c r="D3593" s="12"/>
      <c r="E3593" s="10"/>
      <c r="F3593" s="12"/>
      <c r="G3593" s="10" t="s">
        <v>8132</v>
      </c>
      <c r="H3593" s="12" t="s">
        <v>5441</v>
      </c>
      <c r="I3593" s="10" t="s">
        <v>8119</v>
      </c>
      <c r="J3593" s="12">
        <v>2024</v>
      </c>
    </row>
    <row r="3594" spans="1:10" x14ac:dyDescent="0.35">
      <c r="A3594" s="10" t="s">
        <v>8116</v>
      </c>
      <c r="B3594" s="17" t="s">
        <v>8175</v>
      </c>
      <c r="C3594" s="10" t="s">
        <v>8176</v>
      </c>
      <c r="D3594" s="12"/>
      <c r="E3594" s="10"/>
      <c r="F3594" s="12"/>
      <c r="G3594" s="10" t="s">
        <v>8132</v>
      </c>
      <c r="H3594" s="12" t="s">
        <v>5441</v>
      </c>
      <c r="I3594" s="10" t="s">
        <v>8119</v>
      </c>
      <c r="J3594" s="12">
        <v>2024</v>
      </c>
    </row>
    <row r="3595" spans="1:10" x14ac:dyDescent="0.35">
      <c r="A3595" s="10" t="s">
        <v>8116</v>
      </c>
      <c r="B3595" s="17" t="s">
        <v>8177</v>
      </c>
      <c r="C3595" s="10" t="s">
        <v>8178</v>
      </c>
      <c r="D3595" s="12"/>
      <c r="E3595" s="10"/>
      <c r="F3595" s="12"/>
      <c r="G3595" s="10" t="s">
        <v>8132</v>
      </c>
      <c r="H3595" s="12" t="s">
        <v>5441</v>
      </c>
      <c r="I3595" s="10" t="s">
        <v>8119</v>
      </c>
      <c r="J3595" s="12">
        <v>2024</v>
      </c>
    </row>
    <row r="3596" spans="1:10" x14ac:dyDescent="0.35">
      <c r="A3596" s="10" t="s">
        <v>8116</v>
      </c>
      <c r="B3596" s="17" t="s">
        <v>8179</v>
      </c>
      <c r="C3596" s="10" t="s">
        <v>8180</v>
      </c>
      <c r="D3596" s="12"/>
      <c r="E3596" s="10"/>
      <c r="F3596" s="12"/>
      <c r="G3596" s="10" t="s">
        <v>8132</v>
      </c>
      <c r="H3596" s="12" t="s">
        <v>5441</v>
      </c>
      <c r="I3596" s="10" t="s">
        <v>8119</v>
      </c>
      <c r="J3596" s="12">
        <v>2024</v>
      </c>
    </row>
    <row r="3597" spans="1:10" x14ac:dyDescent="0.35">
      <c r="A3597" s="10" t="s">
        <v>8116</v>
      </c>
      <c r="B3597" s="17" t="s">
        <v>8181</v>
      </c>
      <c r="C3597" s="10" t="s">
        <v>8182</v>
      </c>
      <c r="D3597" s="12"/>
      <c r="E3597" s="10"/>
      <c r="F3597" s="12"/>
      <c r="G3597" s="10" t="s">
        <v>8132</v>
      </c>
      <c r="H3597" s="12" t="s">
        <v>5441</v>
      </c>
      <c r="I3597" s="10" t="s">
        <v>8119</v>
      </c>
      <c r="J3597" s="12">
        <v>2024</v>
      </c>
    </row>
    <row r="3598" spans="1:10" x14ac:dyDescent="0.35">
      <c r="A3598" s="10" t="s">
        <v>8116</v>
      </c>
      <c r="B3598" s="17" t="s">
        <v>8183</v>
      </c>
      <c r="C3598" s="10" t="s">
        <v>8184</v>
      </c>
      <c r="D3598" s="12"/>
      <c r="E3598" s="10"/>
      <c r="F3598" s="12"/>
      <c r="G3598" s="10" t="s">
        <v>8132</v>
      </c>
      <c r="H3598" s="12" t="s">
        <v>5441</v>
      </c>
      <c r="I3598" s="10" t="s">
        <v>8119</v>
      </c>
      <c r="J3598" s="12">
        <v>2024</v>
      </c>
    </row>
    <row r="3599" spans="1:10" x14ac:dyDescent="0.35">
      <c r="A3599" s="10" t="s">
        <v>8116</v>
      </c>
      <c r="B3599" s="17" t="s">
        <v>8185</v>
      </c>
      <c r="C3599" s="10" t="s">
        <v>8186</v>
      </c>
      <c r="D3599" s="12"/>
      <c r="E3599" s="10"/>
      <c r="F3599" s="12"/>
      <c r="G3599" s="10" t="s">
        <v>8132</v>
      </c>
      <c r="H3599" s="12" t="s">
        <v>5441</v>
      </c>
      <c r="I3599" s="10" t="s">
        <v>8119</v>
      </c>
      <c r="J3599" s="12">
        <v>2024</v>
      </c>
    </row>
    <row r="3600" spans="1:10" x14ac:dyDescent="0.35">
      <c r="A3600" s="10" t="s">
        <v>8116</v>
      </c>
      <c r="B3600" s="17" t="s">
        <v>8187</v>
      </c>
      <c r="C3600" s="10" t="s">
        <v>8188</v>
      </c>
      <c r="D3600" s="12"/>
      <c r="E3600" s="10"/>
      <c r="F3600" s="12"/>
      <c r="G3600" s="10" t="s">
        <v>8132</v>
      </c>
      <c r="H3600" s="12" t="s">
        <v>5441</v>
      </c>
      <c r="I3600" s="10" t="s">
        <v>8119</v>
      </c>
      <c r="J3600" s="12">
        <v>2024</v>
      </c>
    </row>
    <row r="3601" spans="1:10" x14ac:dyDescent="0.35">
      <c r="A3601" s="10" t="s">
        <v>8116</v>
      </c>
      <c r="B3601" s="17" t="s">
        <v>8189</v>
      </c>
      <c r="C3601" s="10" t="s">
        <v>8190</v>
      </c>
      <c r="D3601" s="12"/>
      <c r="E3601" s="10"/>
      <c r="F3601" s="12"/>
      <c r="G3601" s="10" t="s">
        <v>8132</v>
      </c>
      <c r="H3601" s="12" t="s">
        <v>5441</v>
      </c>
      <c r="I3601" s="10" t="s">
        <v>8119</v>
      </c>
      <c r="J3601" s="12">
        <v>2024</v>
      </c>
    </row>
    <row r="3602" spans="1:10" x14ac:dyDescent="0.35">
      <c r="A3602" s="10" t="s">
        <v>8116</v>
      </c>
      <c r="B3602" s="17" t="s">
        <v>8191</v>
      </c>
      <c r="C3602" s="10" t="s">
        <v>8192</v>
      </c>
      <c r="D3602" s="12"/>
      <c r="E3602" s="10"/>
      <c r="F3602" s="12"/>
      <c r="G3602" s="10" t="s">
        <v>8132</v>
      </c>
      <c r="H3602" s="12" t="s">
        <v>5441</v>
      </c>
      <c r="I3602" s="10" t="s">
        <v>8119</v>
      </c>
      <c r="J3602" s="12">
        <v>2024</v>
      </c>
    </row>
    <row r="3603" spans="1:10" x14ac:dyDescent="0.35">
      <c r="A3603" s="10" t="s">
        <v>8116</v>
      </c>
      <c r="B3603" s="17" t="s">
        <v>8193</v>
      </c>
      <c r="C3603" s="10" t="s">
        <v>8194</v>
      </c>
      <c r="D3603" s="12"/>
      <c r="E3603" s="10"/>
      <c r="F3603" s="12"/>
      <c r="G3603" s="10" t="s">
        <v>8132</v>
      </c>
      <c r="H3603" s="12" t="s">
        <v>5441</v>
      </c>
      <c r="I3603" s="10" t="s">
        <v>8119</v>
      </c>
      <c r="J3603" s="12">
        <v>2024</v>
      </c>
    </row>
    <row r="3604" spans="1:10" x14ac:dyDescent="0.35">
      <c r="A3604" s="10" t="s">
        <v>8116</v>
      </c>
      <c r="B3604" s="17" t="s">
        <v>8195</v>
      </c>
      <c r="C3604" s="10" t="s">
        <v>8196</v>
      </c>
      <c r="D3604" s="12"/>
      <c r="E3604" s="10"/>
      <c r="F3604" s="12"/>
      <c r="G3604" s="10" t="s">
        <v>8132</v>
      </c>
      <c r="H3604" s="12" t="s">
        <v>5441</v>
      </c>
      <c r="I3604" s="10" t="s">
        <v>8119</v>
      </c>
      <c r="J3604" s="12">
        <v>2024</v>
      </c>
    </row>
    <row r="3605" spans="1:10" x14ac:dyDescent="0.35">
      <c r="A3605" s="10" t="s">
        <v>8116</v>
      </c>
      <c r="B3605" s="17" t="s">
        <v>8197</v>
      </c>
      <c r="C3605" s="10" t="s">
        <v>8198</v>
      </c>
      <c r="D3605" s="12"/>
      <c r="E3605" s="10"/>
      <c r="F3605" s="12"/>
      <c r="G3605" s="10" t="s">
        <v>8132</v>
      </c>
      <c r="H3605" s="12" t="s">
        <v>5441</v>
      </c>
      <c r="I3605" s="10" t="s">
        <v>8119</v>
      </c>
      <c r="J3605" s="12">
        <v>2024</v>
      </c>
    </row>
    <row r="3606" spans="1:10" x14ac:dyDescent="0.35">
      <c r="A3606" s="10" t="s">
        <v>8116</v>
      </c>
      <c r="B3606" s="17" t="s">
        <v>8199</v>
      </c>
      <c r="C3606" s="10" t="s">
        <v>8200</v>
      </c>
      <c r="D3606" s="12"/>
      <c r="E3606" s="10"/>
      <c r="F3606" s="12"/>
      <c r="G3606" s="10" t="s">
        <v>8132</v>
      </c>
      <c r="H3606" s="12" t="s">
        <v>5441</v>
      </c>
      <c r="I3606" s="10" t="s">
        <v>8119</v>
      </c>
      <c r="J3606" s="12">
        <v>2024</v>
      </c>
    </row>
    <row r="3607" spans="1:10" x14ac:dyDescent="0.35">
      <c r="A3607" s="10" t="s">
        <v>8116</v>
      </c>
      <c r="B3607" s="17" t="s">
        <v>8201</v>
      </c>
      <c r="C3607" s="10" t="s">
        <v>8202</v>
      </c>
      <c r="D3607" s="12"/>
      <c r="E3607" s="10"/>
      <c r="F3607" s="12"/>
      <c r="G3607" s="10" t="s">
        <v>8132</v>
      </c>
      <c r="H3607" s="12" t="s">
        <v>5441</v>
      </c>
      <c r="I3607" s="10" t="s">
        <v>8119</v>
      </c>
      <c r="J3607" s="12">
        <v>2024</v>
      </c>
    </row>
    <row r="3608" spans="1:10" x14ac:dyDescent="0.35">
      <c r="A3608" s="10" t="s">
        <v>8116</v>
      </c>
      <c r="B3608" s="17" t="s">
        <v>8203</v>
      </c>
      <c r="C3608" s="10" t="s">
        <v>8204</v>
      </c>
      <c r="D3608" s="12"/>
      <c r="E3608" s="10"/>
      <c r="F3608" s="12"/>
      <c r="G3608" s="10" t="s">
        <v>8132</v>
      </c>
      <c r="H3608" s="12" t="s">
        <v>5441</v>
      </c>
      <c r="I3608" s="10" t="s">
        <v>8119</v>
      </c>
      <c r="J3608" s="12">
        <v>2024</v>
      </c>
    </row>
    <row r="3609" spans="1:10" x14ac:dyDescent="0.35">
      <c r="A3609" s="10" t="s">
        <v>8116</v>
      </c>
      <c r="B3609" s="17" t="s">
        <v>8205</v>
      </c>
      <c r="C3609" s="10" t="s">
        <v>8206</v>
      </c>
      <c r="D3609" s="12"/>
      <c r="E3609" s="10"/>
      <c r="F3609" s="12"/>
      <c r="G3609" s="10" t="s">
        <v>8132</v>
      </c>
      <c r="H3609" s="12" t="s">
        <v>5441</v>
      </c>
      <c r="I3609" s="10" t="s">
        <v>8119</v>
      </c>
      <c r="J3609" s="12">
        <v>2024</v>
      </c>
    </row>
    <row r="3610" spans="1:10" x14ac:dyDescent="0.35">
      <c r="A3610" s="10" t="s">
        <v>8116</v>
      </c>
      <c r="B3610" s="17" t="s">
        <v>8207</v>
      </c>
      <c r="C3610" s="10" t="s">
        <v>8208</v>
      </c>
      <c r="D3610" s="12"/>
      <c r="E3610" s="10"/>
      <c r="F3610" s="12"/>
      <c r="G3610" s="10" t="s">
        <v>8132</v>
      </c>
      <c r="H3610" s="12" t="s">
        <v>5441</v>
      </c>
      <c r="I3610" s="10" t="s">
        <v>8119</v>
      </c>
      <c r="J3610" s="12">
        <v>2024</v>
      </c>
    </row>
    <row r="3611" spans="1:10" x14ac:dyDescent="0.35">
      <c r="A3611" s="10" t="s">
        <v>8116</v>
      </c>
      <c r="B3611" s="17" t="s">
        <v>8209</v>
      </c>
      <c r="C3611" s="10" t="s">
        <v>8210</v>
      </c>
      <c r="D3611" s="12"/>
      <c r="E3611" s="10"/>
      <c r="F3611" s="12"/>
      <c r="G3611" s="10" t="s">
        <v>8132</v>
      </c>
      <c r="H3611" s="12" t="s">
        <v>5441</v>
      </c>
      <c r="I3611" s="10" t="s">
        <v>8119</v>
      </c>
      <c r="J3611" s="12">
        <v>2024</v>
      </c>
    </row>
    <row r="3612" spans="1:10" x14ac:dyDescent="0.35">
      <c r="A3612" s="10" t="s">
        <v>8116</v>
      </c>
      <c r="B3612" s="17" t="s">
        <v>8211</v>
      </c>
      <c r="C3612" s="10" t="s">
        <v>8212</v>
      </c>
      <c r="D3612" s="12"/>
      <c r="E3612" s="10"/>
      <c r="F3612" s="12"/>
      <c r="G3612" s="10" t="s">
        <v>8132</v>
      </c>
      <c r="H3612" s="12" t="s">
        <v>5441</v>
      </c>
      <c r="I3612" s="10" t="s">
        <v>8119</v>
      </c>
      <c r="J3612" s="12">
        <v>2024</v>
      </c>
    </row>
    <row r="3613" spans="1:10" x14ac:dyDescent="0.35">
      <c r="A3613" s="10" t="s">
        <v>8116</v>
      </c>
      <c r="B3613" s="17" t="s">
        <v>8213</v>
      </c>
      <c r="C3613" s="10" t="s">
        <v>8214</v>
      </c>
      <c r="D3613" s="12"/>
      <c r="E3613" s="10"/>
      <c r="F3613" s="12"/>
      <c r="G3613" s="10" t="s">
        <v>8132</v>
      </c>
      <c r="H3613" s="12" t="s">
        <v>5441</v>
      </c>
      <c r="I3613" s="10" t="s">
        <v>8119</v>
      </c>
      <c r="J3613" s="12">
        <v>2024</v>
      </c>
    </row>
    <row r="3614" spans="1:10" x14ac:dyDescent="0.35">
      <c r="A3614" s="10" t="s">
        <v>8116</v>
      </c>
      <c r="B3614" s="17" t="s">
        <v>8215</v>
      </c>
      <c r="C3614" s="10" t="s">
        <v>8216</v>
      </c>
      <c r="D3614" s="12"/>
      <c r="E3614" s="10"/>
      <c r="F3614" s="12"/>
      <c r="G3614" s="10" t="s">
        <v>5456</v>
      </c>
      <c r="H3614" s="12" t="s">
        <v>5441</v>
      </c>
      <c r="I3614" s="10" t="s">
        <v>8119</v>
      </c>
      <c r="J3614" s="12">
        <v>2024</v>
      </c>
    </row>
    <row r="3615" spans="1:10" x14ac:dyDescent="0.35">
      <c r="A3615" s="10" t="s">
        <v>8116</v>
      </c>
      <c r="B3615" s="17" t="s">
        <v>8217</v>
      </c>
      <c r="C3615" s="10" t="s">
        <v>8218</v>
      </c>
      <c r="D3615" s="12"/>
      <c r="E3615" s="10"/>
      <c r="F3615" s="12"/>
      <c r="G3615" s="10" t="s">
        <v>5506</v>
      </c>
      <c r="H3615" s="12" t="s">
        <v>4855</v>
      </c>
      <c r="I3615" s="10" t="s">
        <v>5531</v>
      </c>
      <c r="J3615" s="12">
        <v>2024</v>
      </c>
    </row>
    <row r="3616" spans="1:10" x14ac:dyDescent="0.35">
      <c r="A3616" s="10" t="s">
        <v>8116</v>
      </c>
      <c r="B3616" s="17" t="s">
        <v>8219</v>
      </c>
      <c r="C3616" s="10" t="s">
        <v>8220</v>
      </c>
      <c r="D3616" s="12"/>
      <c r="E3616" s="10"/>
      <c r="F3616" s="12"/>
      <c r="G3616" s="10" t="s">
        <v>5506</v>
      </c>
      <c r="H3616" s="12" t="s">
        <v>4855</v>
      </c>
      <c r="I3616" s="10" t="s">
        <v>5531</v>
      </c>
      <c r="J3616" s="12">
        <v>2024</v>
      </c>
    </row>
    <row r="3617" spans="1:10" x14ac:dyDescent="0.35">
      <c r="A3617" s="10" t="s">
        <v>8116</v>
      </c>
      <c r="B3617" s="17" t="s">
        <v>8221</v>
      </c>
      <c r="C3617" s="10" t="s">
        <v>8222</v>
      </c>
      <c r="D3617" s="12"/>
      <c r="E3617" s="10"/>
      <c r="F3617" s="12"/>
      <c r="G3617" s="10" t="s">
        <v>5506</v>
      </c>
      <c r="H3617" s="12" t="s">
        <v>4855</v>
      </c>
      <c r="I3617" s="10" t="s">
        <v>5531</v>
      </c>
      <c r="J3617" s="12">
        <v>2024</v>
      </c>
    </row>
    <row r="3618" spans="1:10" x14ac:dyDescent="0.35">
      <c r="A3618" s="10" t="s">
        <v>8116</v>
      </c>
      <c r="B3618" s="17" t="s">
        <v>8223</v>
      </c>
      <c r="C3618" s="10" t="s">
        <v>8224</v>
      </c>
      <c r="D3618" s="12"/>
      <c r="E3618" s="10"/>
      <c r="F3618" s="12"/>
      <c r="G3618" s="10" t="s">
        <v>8225</v>
      </c>
      <c r="H3618" s="12">
        <v>19974500291</v>
      </c>
      <c r="I3618" s="10" t="s">
        <v>7248</v>
      </c>
      <c r="J3618" s="12">
        <v>2024</v>
      </c>
    </row>
    <row r="3619" spans="1:10" x14ac:dyDescent="0.35">
      <c r="A3619" s="10" t="s">
        <v>8116</v>
      </c>
      <c r="B3619" s="17" t="s">
        <v>8226</v>
      </c>
      <c r="C3619" s="10" t="s">
        <v>8227</v>
      </c>
      <c r="D3619" s="12"/>
      <c r="E3619" s="10"/>
      <c r="F3619" s="12"/>
      <c r="G3619" s="10" t="s">
        <v>7253</v>
      </c>
      <c r="H3619" s="12">
        <v>19974500291</v>
      </c>
      <c r="I3619" s="10" t="s">
        <v>7248</v>
      </c>
      <c r="J3619" s="12">
        <v>2024</v>
      </c>
    </row>
    <row r="3620" spans="1:10" x14ac:dyDescent="0.35">
      <c r="A3620" s="10" t="s">
        <v>8116</v>
      </c>
      <c r="B3620" s="17" t="s">
        <v>8228</v>
      </c>
      <c r="C3620" s="10" t="s">
        <v>8229</v>
      </c>
      <c r="D3620" s="12"/>
      <c r="E3620" s="10"/>
      <c r="F3620" s="12"/>
      <c r="G3620" s="10" t="s">
        <v>7258</v>
      </c>
      <c r="H3620" s="12">
        <v>19974500291</v>
      </c>
      <c r="I3620" s="10" t="s">
        <v>7248</v>
      </c>
      <c r="J3620" s="12">
        <v>2024</v>
      </c>
    </row>
    <row r="3621" spans="1:10" x14ac:dyDescent="0.35">
      <c r="A3621" s="10" t="s">
        <v>8116</v>
      </c>
      <c r="B3621" s="17" t="s">
        <v>8230</v>
      </c>
      <c r="C3621" s="10" t="s">
        <v>8231</v>
      </c>
      <c r="D3621" s="12"/>
      <c r="E3621" s="10"/>
      <c r="F3621" s="12"/>
      <c r="G3621" s="10" t="s">
        <v>8232</v>
      </c>
      <c r="H3621" s="12">
        <v>19974500291</v>
      </c>
      <c r="I3621" s="10" t="s">
        <v>7248</v>
      </c>
      <c r="J3621" s="12">
        <v>2024</v>
      </c>
    </row>
    <row r="3622" spans="1:10" x14ac:dyDescent="0.35">
      <c r="A3622" s="10" t="s">
        <v>8116</v>
      </c>
      <c r="B3622" s="17" t="s">
        <v>8233</v>
      </c>
      <c r="C3622" s="10" t="s">
        <v>8234</v>
      </c>
      <c r="D3622" s="12"/>
      <c r="E3622" s="10"/>
      <c r="F3622" s="12"/>
      <c r="G3622" s="10" t="s">
        <v>8232</v>
      </c>
      <c r="H3622" s="12">
        <v>19974500291</v>
      </c>
      <c r="I3622" s="10" t="s">
        <v>7248</v>
      </c>
      <c r="J3622" s="12">
        <v>2024</v>
      </c>
    </row>
    <row r="3623" spans="1:10" x14ac:dyDescent="0.35">
      <c r="A3623" s="10" t="s">
        <v>8116</v>
      </c>
      <c r="B3623" s="17" t="s">
        <v>8235</v>
      </c>
      <c r="C3623" s="10" t="s">
        <v>8236</v>
      </c>
      <c r="D3623" s="12"/>
      <c r="E3623" s="10"/>
      <c r="F3623" s="12"/>
      <c r="G3623" s="10" t="s">
        <v>8232</v>
      </c>
      <c r="H3623" s="12">
        <v>19974500291</v>
      </c>
      <c r="I3623" s="10" t="s">
        <v>7248</v>
      </c>
      <c r="J3623" s="12">
        <v>2024</v>
      </c>
    </row>
    <row r="3624" spans="1:10" x14ac:dyDescent="0.35">
      <c r="A3624" s="10" t="s">
        <v>8116</v>
      </c>
      <c r="B3624" s="17" t="s">
        <v>8237</v>
      </c>
      <c r="C3624" s="10" t="s">
        <v>8238</v>
      </c>
      <c r="D3624" s="12"/>
      <c r="E3624" s="10"/>
      <c r="F3624" s="12"/>
      <c r="G3624" s="10" t="s">
        <v>8232</v>
      </c>
      <c r="H3624" s="12">
        <v>19974500291</v>
      </c>
      <c r="I3624" s="10" t="s">
        <v>7248</v>
      </c>
      <c r="J3624" s="12">
        <v>2024</v>
      </c>
    </row>
    <row r="3625" spans="1:10" x14ac:dyDescent="0.35">
      <c r="A3625" s="10" t="s">
        <v>8116</v>
      </c>
      <c r="B3625" s="17" t="s">
        <v>8239</v>
      </c>
      <c r="C3625" s="10" t="s">
        <v>8240</v>
      </c>
      <c r="D3625" s="12"/>
      <c r="E3625" s="10"/>
      <c r="F3625" s="12"/>
      <c r="G3625" s="10" t="s">
        <v>8232</v>
      </c>
      <c r="H3625" s="12">
        <v>19974500291</v>
      </c>
      <c r="I3625" s="10" t="s">
        <v>7248</v>
      </c>
      <c r="J3625" s="12">
        <v>2024</v>
      </c>
    </row>
    <row r="3626" spans="1:10" x14ac:dyDescent="0.35">
      <c r="A3626" s="10" t="s">
        <v>8116</v>
      </c>
      <c r="B3626" s="17" t="s">
        <v>8241</v>
      </c>
      <c r="C3626" s="10" t="s">
        <v>8242</v>
      </c>
      <c r="D3626" s="12"/>
      <c r="E3626" s="10"/>
      <c r="F3626" s="12"/>
      <c r="G3626" s="10" t="s">
        <v>8232</v>
      </c>
      <c r="H3626" s="12">
        <v>19974500291</v>
      </c>
      <c r="I3626" s="10" t="s">
        <v>7248</v>
      </c>
      <c r="J3626" s="12">
        <v>2024</v>
      </c>
    </row>
    <row r="3627" spans="1:10" x14ac:dyDescent="0.35">
      <c r="A3627" s="10" t="s">
        <v>8116</v>
      </c>
      <c r="B3627" s="17" t="s">
        <v>8243</v>
      </c>
      <c r="C3627" s="10" t="s">
        <v>8244</v>
      </c>
      <c r="D3627" s="12"/>
      <c r="E3627" s="10"/>
      <c r="F3627" s="12"/>
      <c r="G3627" s="10" t="s">
        <v>8232</v>
      </c>
      <c r="H3627" s="12">
        <v>19974500291</v>
      </c>
      <c r="I3627" s="10" t="s">
        <v>7248</v>
      </c>
      <c r="J3627" s="12">
        <v>2024</v>
      </c>
    </row>
    <row r="3628" spans="1:10" x14ac:dyDescent="0.35">
      <c r="A3628" s="10" t="s">
        <v>8116</v>
      </c>
      <c r="B3628" s="17" t="s">
        <v>8245</v>
      </c>
      <c r="C3628" s="10" t="s">
        <v>8246</v>
      </c>
      <c r="D3628" s="12"/>
      <c r="E3628" s="10"/>
      <c r="F3628" s="12"/>
      <c r="G3628" s="10" t="s">
        <v>8232</v>
      </c>
      <c r="H3628" s="12">
        <v>19974500291</v>
      </c>
      <c r="I3628" s="10" t="s">
        <v>7248</v>
      </c>
      <c r="J3628" s="12">
        <v>2024</v>
      </c>
    </row>
    <row r="3629" spans="1:10" x14ac:dyDescent="0.35">
      <c r="A3629" s="10" t="s">
        <v>8116</v>
      </c>
      <c r="B3629" s="17" t="s">
        <v>8247</v>
      </c>
      <c r="C3629" s="10" t="s">
        <v>8240</v>
      </c>
      <c r="D3629" s="12"/>
      <c r="E3629" s="10"/>
      <c r="F3629" s="12"/>
      <c r="G3629" s="10" t="s">
        <v>7285</v>
      </c>
      <c r="H3629" s="12">
        <v>19974500291</v>
      </c>
      <c r="I3629" s="10" t="s">
        <v>7248</v>
      </c>
      <c r="J3629" s="12">
        <v>2024</v>
      </c>
    </row>
    <row r="3630" spans="1:10" x14ac:dyDescent="0.35">
      <c r="A3630" s="10" t="s">
        <v>8116</v>
      </c>
      <c r="B3630" s="17" t="s">
        <v>8248</v>
      </c>
      <c r="C3630" s="10" t="s">
        <v>8249</v>
      </c>
      <c r="D3630" s="12"/>
      <c r="E3630" s="10"/>
      <c r="F3630" s="12"/>
      <c r="G3630" s="10" t="s">
        <v>5347</v>
      </c>
      <c r="H3630" s="12" t="s">
        <v>4855</v>
      </c>
      <c r="I3630" s="10" t="s">
        <v>4405</v>
      </c>
      <c r="J3630" s="12">
        <v>2024</v>
      </c>
    </row>
    <row r="3631" spans="1:10" x14ac:dyDescent="0.35">
      <c r="A3631" s="10" t="s">
        <v>8116</v>
      </c>
      <c r="B3631" s="17" t="s">
        <v>8250</v>
      </c>
      <c r="C3631" s="10" t="s">
        <v>8251</v>
      </c>
      <c r="D3631" s="12"/>
      <c r="E3631" s="10"/>
      <c r="F3631" s="12"/>
      <c r="G3631" s="10" t="s">
        <v>8252</v>
      </c>
      <c r="H3631" s="12" t="s">
        <v>4855</v>
      </c>
      <c r="I3631" s="10" t="s">
        <v>4405</v>
      </c>
      <c r="J3631" s="12">
        <v>2024</v>
      </c>
    </row>
    <row r="3632" spans="1:10" x14ac:dyDescent="0.35">
      <c r="A3632" s="10" t="s">
        <v>8116</v>
      </c>
      <c r="B3632" s="17" t="s">
        <v>8253</v>
      </c>
      <c r="C3632" s="10" t="s">
        <v>8254</v>
      </c>
      <c r="D3632" s="12"/>
      <c r="E3632" s="10"/>
      <c r="F3632" s="12"/>
      <c r="G3632" s="10" t="s">
        <v>8252</v>
      </c>
      <c r="H3632" s="12" t="s">
        <v>4855</v>
      </c>
      <c r="I3632" s="10" t="s">
        <v>4405</v>
      </c>
      <c r="J3632" s="12">
        <v>2024</v>
      </c>
    </row>
    <row r="3633" spans="1:10" x14ac:dyDescent="0.35">
      <c r="A3633" s="10" t="s">
        <v>8116</v>
      </c>
      <c r="B3633" s="17" t="s">
        <v>8255</v>
      </c>
      <c r="C3633" s="10" t="s">
        <v>8256</v>
      </c>
      <c r="D3633" s="12"/>
      <c r="E3633" s="10"/>
      <c r="F3633" s="12"/>
      <c r="G3633" s="10" t="s">
        <v>8252</v>
      </c>
      <c r="H3633" s="12" t="s">
        <v>4855</v>
      </c>
      <c r="I3633" s="10" t="s">
        <v>4405</v>
      </c>
      <c r="J3633" s="12">
        <v>2024</v>
      </c>
    </row>
    <row r="3634" spans="1:10" x14ac:dyDescent="0.35">
      <c r="A3634" s="10" t="s">
        <v>8116</v>
      </c>
      <c r="B3634" s="17" t="s">
        <v>8257</v>
      </c>
      <c r="C3634" s="10" t="s">
        <v>8258</v>
      </c>
      <c r="D3634" s="12"/>
      <c r="E3634" s="10"/>
      <c r="F3634" s="12"/>
      <c r="G3634" s="10" t="s">
        <v>8252</v>
      </c>
      <c r="H3634" s="12" t="s">
        <v>4855</v>
      </c>
      <c r="I3634" s="10" t="s">
        <v>4405</v>
      </c>
      <c r="J3634" s="12">
        <v>2024</v>
      </c>
    </row>
    <row r="3635" spans="1:10" x14ac:dyDescent="0.35">
      <c r="A3635" s="10" t="s">
        <v>8116</v>
      </c>
      <c r="B3635" s="17" t="s">
        <v>8259</v>
      </c>
      <c r="C3635" s="10" t="s">
        <v>8260</v>
      </c>
      <c r="D3635" s="12"/>
      <c r="E3635" s="10"/>
      <c r="F3635" s="12"/>
      <c r="G3635" s="10" t="s">
        <v>8252</v>
      </c>
      <c r="H3635" s="12" t="s">
        <v>4855</v>
      </c>
      <c r="I3635" s="10" t="s">
        <v>4405</v>
      </c>
      <c r="J3635" s="12">
        <v>2024</v>
      </c>
    </row>
    <row r="3636" spans="1:10" x14ac:dyDescent="0.35">
      <c r="A3636" s="10" t="s">
        <v>8116</v>
      </c>
      <c r="B3636" s="17" t="s">
        <v>8261</v>
      </c>
      <c r="C3636" s="10" t="s">
        <v>8262</v>
      </c>
      <c r="D3636" s="12"/>
      <c r="E3636" s="10"/>
      <c r="F3636" s="12"/>
      <c r="G3636" s="10" t="s">
        <v>8252</v>
      </c>
      <c r="H3636" s="12" t="s">
        <v>4855</v>
      </c>
      <c r="I3636" s="10" t="s">
        <v>4405</v>
      </c>
      <c r="J3636" s="12">
        <v>2024</v>
      </c>
    </row>
    <row r="3637" spans="1:10" x14ac:dyDescent="0.35">
      <c r="A3637" s="10" t="s">
        <v>8116</v>
      </c>
      <c r="B3637" s="17" t="s">
        <v>8263</v>
      </c>
      <c r="C3637" s="10" t="s">
        <v>8264</v>
      </c>
      <c r="D3637" s="12"/>
      <c r="E3637" s="10"/>
      <c r="F3637" s="12"/>
      <c r="G3637" s="10" t="s">
        <v>8252</v>
      </c>
      <c r="H3637" s="12" t="s">
        <v>4855</v>
      </c>
      <c r="I3637" s="10" t="s">
        <v>4405</v>
      </c>
      <c r="J3637" s="12">
        <v>2024</v>
      </c>
    </row>
    <row r="3638" spans="1:10" x14ac:dyDescent="0.35">
      <c r="A3638" s="10" t="s">
        <v>8116</v>
      </c>
      <c r="B3638" s="17" t="s">
        <v>8265</v>
      </c>
      <c r="C3638" s="10" t="s">
        <v>8266</v>
      </c>
      <c r="D3638" s="12"/>
      <c r="E3638" s="10"/>
      <c r="F3638" s="12"/>
      <c r="G3638" s="10" t="s">
        <v>8252</v>
      </c>
      <c r="H3638" s="12" t="s">
        <v>4855</v>
      </c>
      <c r="I3638" s="10" t="s">
        <v>4405</v>
      </c>
      <c r="J3638" s="12">
        <v>2024</v>
      </c>
    </row>
    <row r="3639" spans="1:10" x14ac:dyDescent="0.35">
      <c r="A3639" s="10" t="s">
        <v>8116</v>
      </c>
      <c r="B3639" s="17" t="s">
        <v>8267</v>
      </c>
      <c r="C3639" s="10" t="s">
        <v>8268</v>
      </c>
      <c r="D3639" s="12"/>
      <c r="E3639" s="10"/>
      <c r="F3639" s="12"/>
      <c r="G3639" s="10" t="s">
        <v>8252</v>
      </c>
      <c r="H3639" s="12" t="s">
        <v>4855</v>
      </c>
      <c r="I3639" s="10" t="s">
        <v>4405</v>
      </c>
      <c r="J3639" s="12">
        <v>2024</v>
      </c>
    </row>
    <row r="3640" spans="1:10" x14ac:dyDescent="0.35">
      <c r="A3640" s="10" t="s">
        <v>8116</v>
      </c>
      <c r="B3640" s="17" t="s">
        <v>8269</v>
      </c>
      <c r="C3640" s="10" t="s">
        <v>8270</v>
      </c>
      <c r="D3640" s="12"/>
      <c r="E3640" s="10"/>
      <c r="F3640" s="12"/>
      <c r="G3640" s="10" t="s">
        <v>8252</v>
      </c>
      <c r="H3640" s="12" t="s">
        <v>4855</v>
      </c>
      <c r="I3640" s="10" t="s">
        <v>4405</v>
      </c>
      <c r="J3640" s="12">
        <v>2024</v>
      </c>
    </row>
    <row r="3641" spans="1:10" x14ac:dyDescent="0.35">
      <c r="A3641" s="10" t="s">
        <v>8116</v>
      </c>
      <c r="B3641" s="17" t="s">
        <v>8271</v>
      </c>
      <c r="C3641" s="10" t="s">
        <v>8272</v>
      </c>
      <c r="D3641" s="12"/>
      <c r="E3641" s="10"/>
      <c r="F3641" s="12"/>
      <c r="G3641" s="10" t="s">
        <v>8252</v>
      </c>
      <c r="H3641" s="12" t="s">
        <v>4855</v>
      </c>
      <c r="I3641" s="10" t="s">
        <v>4405</v>
      </c>
      <c r="J3641" s="12">
        <v>2024</v>
      </c>
    </row>
    <row r="3642" spans="1:10" x14ac:dyDescent="0.35">
      <c r="A3642" s="10" t="s">
        <v>8116</v>
      </c>
      <c r="B3642" s="17" t="s">
        <v>8273</v>
      </c>
      <c r="C3642" s="10" t="s">
        <v>8274</v>
      </c>
      <c r="D3642" s="12"/>
      <c r="E3642" s="10"/>
      <c r="F3642" s="12"/>
      <c r="G3642" s="10" t="s">
        <v>8252</v>
      </c>
      <c r="H3642" s="12" t="s">
        <v>4855</v>
      </c>
      <c r="I3642" s="10" t="s">
        <v>4405</v>
      </c>
      <c r="J3642" s="12">
        <v>2024</v>
      </c>
    </row>
    <row r="3643" spans="1:10" x14ac:dyDescent="0.35">
      <c r="A3643" s="10" t="s">
        <v>8116</v>
      </c>
      <c r="B3643" s="17" t="s">
        <v>8275</v>
      </c>
      <c r="C3643" s="10" t="s">
        <v>8276</v>
      </c>
      <c r="D3643" s="12"/>
      <c r="E3643" s="10"/>
      <c r="F3643" s="12"/>
      <c r="G3643" s="10" t="s">
        <v>8252</v>
      </c>
      <c r="H3643" s="12" t="s">
        <v>4855</v>
      </c>
      <c r="I3643" s="10" t="s">
        <v>4405</v>
      </c>
      <c r="J3643" s="12">
        <v>2024</v>
      </c>
    </row>
    <row r="3644" spans="1:10" x14ac:dyDescent="0.35">
      <c r="A3644" s="10" t="s">
        <v>8116</v>
      </c>
      <c r="B3644" s="17" t="s">
        <v>8277</v>
      </c>
      <c r="C3644" s="10" t="s">
        <v>8278</v>
      </c>
      <c r="D3644" s="12"/>
      <c r="E3644" s="10"/>
      <c r="F3644" s="12"/>
      <c r="G3644" s="10" t="s">
        <v>8252</v>
      </c>
      <c r="H3644" s="12" t="s">
        <v>4855</v>
      </c>
      <c r="I3644" s="10" t="s">
        <v>4405</v>
      </c>
      <c r="J3644" s="12">
        <v>2024</v>
      </c>
    </row>
    <row r="3645" spans="1:10" x14ac:dyDescent="0.35">
      <c r="A3645" s="10" t="s">
        <v>8116</v>
      </c>
      <c r="B3645" s="17" t="s">
        <v>8279</v>
      </c>
      <c r="C3645" s="10" t="s">
        <v>8280</v>
      </c>
      <c r="D3645" s="12"/>
      <c r="E3645" s="10"/>
      <c r="F3645" s="12"/>
      <c r="G3645" s="10" t="s">
        <v>8252</v>
      </c>
      <c r="H3645" s="12" t="s">
        <v>4855</v>
      </c>
      <c r="I3645" s="10" t="s">
        <v>4405</v>
      </c>
      <c r="J3645" s="12">
        <v>2024</v>
      </c>
    </row>
    <row r="3646" spans="1:10" x14ac:dyDescent="0.35">
      <c r="A3646" s="10" t="s">
        <v>8116</v>
      </c>
      <c r="B3646" s="17" t="s">
        <v>8281</v>
      </c>
      <c r="C3646" s="10" t="s">
        <v>8282</v>
      </c>
      <c r="D3646" s="12"/>
      <c r="E3646" s="10"/>
      <c r="F3646" s="12"/>
      <c r="G3646" s="10" t="s">
        <v>8252</v>
      </c>
      <c r="H3646" s="12" t="s">
        <v>4855</v>
      </c>
      <c r="I3646" s="10" t="s">
        <v>4405</v>
      </c>
      <c r="J3646" s="12">
        <v>2024</v>
      </c>
    </row>
    <row r="3647" spans="1:10" x14ac:dyDescent="0.35">
      <c r="A3647" s="10" t="s">
        <v>8116</v>
      </c>
      <c r="B3647" s="17" t="s">
        <v>8283</v>
      </c>
      <c r="C3647" s="10" t="s">
        <v>8284</v>
      </c>
      <c r="D3647" s="12"/>
      <c r="E3647" s="10"/>
      <c r="F3647" s="12"/>
      <c r="G3647" s="10" t="s">
        <v>8252</v>
      </c>
      <c r="H3647" s="12" t="s">
        <v>4855</v>
      </c>
      <c r="I3647" s="10" t="s">
        <v>4405</v>
      </c>
      <c r="J3647" s="12">
        <v>2024</v>
      </c>
    </row>
    <row r="3648" spans="1:10" x14ac:dyDescent="0.35">
      <c r="A3648" s="10" t="s">
        <v>8116</v>
      </c>
      <c r="B3648" s="17" t="s">
        <v>8285</v>
      </c>
      <c r="C3648" s="10" t="s">
        <v>8286</v>
      </c>
      <c r="D3648" s="12"/>
      <c r="E3648" s="10"/>
      <c r="F3648" s="12"/>
      <c r="G3648" s="10" t="s">
        <v>8252</v>
      </c>
      <c r="H3648" s="12" t="s">
        <v>4855</v>
      </c>
      <c r="I3648" s="10" t="s">
        <v>4405</v>
      </c>
      <c r="J3648" s="12">
        <v>2024</v>
      </c>
    </row>
    <row r="3649" spans="1:10" x14ac:dyDescent="0.35">
      <c r="A3649" s="10" t="s">
        <v>8116</v>
      </c>
      <c r="B3649" s="17" t="s">
        <v>8287</v>
      </c>
      <c r="C3649" s="10" t="s">
        <v>8288</v>
      </c>
      <c r="D3649" s="12"/>
      <c r="E3649" s="10"/>
      <c r="F3649" s="12"/>
      <c r="G3649" s="10" t="s">
        <v>8252</v>
      </c>
      <c r="H3649" s="12" t="s">
        <v>4855</v>
      </c>
      <c r="I3649" s="10" t="s">
        <v>4405</v>
      </c>
      <c r="J3649" s="12">
        <v>2024</v>
      </c>
    </row>
    <row r="3650" spans="1:10" x14ac:dyDescent="0.35">
      <c r="A3650" s="10" t="s">
        <v>8116</v>
      </c>
      <c r="B3650" s="17" t="s">
        <v>8289</v>
      </c>
      <c r="C3650" s="10" t="s">
        <v>8290</v>
      </c>
      <c r="D3650" s="12"/>
      <c r="E3650" s="10"/>
      <c r="F3650" s="12"/>
      <c r="G3650" s="10" t="s">
        <v>8252</v>
      </c>
      <c r="H3650" s="12" t="s">
        <v>4855</v>
      </c>
      <c r="I3650" s="10" t="s">
        <v>4405</v>
      </c>
      <c r="J3650" s="12">
        <v>2024</v>
      </c>
    </row>
    <row r="3651" spans="1:10" x14ac:dyDescent="0.35">
      <c r="A3651" s="10" t="s">
        <v>8116</v>
      </c>
      <c r="B3651" s="17" t="s">
        <v>8291</v>
      </c>
      <c r="C3651" s="10" t="s">
        <v>8292</v>
      </c>
      <c r="D3651" s="12"/>
      <c r="E3651" s="10"/>
      <c r="F3651" s="12"/>
      <c r="G3651" s="10" t="s">
        <v>8252</v>
      </c>
      <c r="H3651" s="12" t="s">
        <v>4855</v>
      </c>
      <c r="I3651" s="10" t="s">
        <v>4405</v>
      </c>
      <c r="J3651" s="12">
        <v>2024</v>
      </c>
    </row>
    <row r="3652" spans="1:10" x14ac:dyDescent="0.35">
      <c r="A3652" s="10" t="s">
        <v>8116</v>
      </c>
      <c r="B3652" s="17" t="s">
        <v>8293</v>
      </c>
      <c r="C3652" s="10" t="s">
        <v>8294</v>
      </c>
      <c r="D3652" s="12"/>
      <c r="E3652" s="10"/>
      <c r="F3652" s="12"/>
      <c r="G3652" s="10" t="s">
        <v>8252</v>
      </c>
      <c r="H3652" s="12" t="s">
        <v>4855</v>
      </c>
      <c r="I3652" s="10" t="s">
        <v>4405</v>
      </c>
      <c r="J3652" s="12">
        <v>2024</v>
      </c>
    </row>
    <row r="3653" spans="1:10" x14ac:dyDescent="0.35">
      <c r="A3653" s="10" t="s">
        <v>8116</v>
      </c>
      <c r="B3653" s="17" t="s">
        <v>8295</v>
      </c>
      <c r="C3653" s="10" t="s">
        <v>8296</v>
      </c>
      <c r="D3653" s="12"/>
      <c r="E3653" s="10"/>
      <c r="F3653" s="12"/>
      <c r="G3653" s="10" t="s">
        <v>8252</v>
      </c>
      <c r="H3653" s="12" t="s">
        <v>4855</v>
      </c>
      <c r="I3653" s="10" t="s">
        <v>4405</v>
      </c>
      <c r="J3653" s="12">
        <v>2024</v>
      </c>
    </row>
    <row r="3654" spans="1:10" x14ac:dyDescent="0.35">
      <c r="A3654" s="10" t="s">
        <v>8116</v>
      </c>
      <c r="B3654" s="17" t="s">
        <v>8297</v>
      </c>
      <c r="C3654" s="10" t="s">
        <v>8298</v>
      </c>
      <c r="D3654" s="12"/>
      <c r="E3654" s="10"/>
      <c r="F3654" s="12"/>
      <c r="G3654" s="10" t="s">
        <v>8252</v>
      </c>
      <c r="H3654" s="12" t="s">
        <v>4855</v>
      </c>
      <c r="I3654" s="10" t="s">
        <v>4405</v>
      </c>
      <c r="J3654" s="12">
        <v>2024</v>
      </c>
    </row>
    <row r="3655" spans="1:10" x14ac:dyDescent="0.35">
      <c r="A3655" s="10" t="s">
        <v>8116</v>
      </c>
      <c r="B3655" s="17" t="s">
        <v>8299</v>
      </c>
      <c r="C3655" s="10" t="s">
        <v>8300</v>
      </c>
      <c r="D3655" s="12"/>
      <c r="E3655" s="10"/>
      <c r="F3655" s="12"/>
      <c r="G3655" s="10" t="s">
        <v>8301</v>
      </c>
      <c r="H3655" s="12" t="s">
        <v>4855</v>
      </c>
      <c r="I3655" s="10" t="s">
        <v>4405</v>
      </c>
      <c r="J3655" s="12">
        <v>2024</v>
      </c>
    </row>
    <row r="3656" spans="1:10" x14ac:dyDescent="0.35">
      <c r="A3656" s="10" t="s">
        <v>8116</v>
      </c>
      <c r="B3656" s="17" t="s">
        <v>8302</v>
      </c>
      <c r="C3656" s="10" t="s">
        <v>8303</v>
      </c>
      <c r="D3656" s="12"/>
      <c r="E3656" s="10"/>
      <c r="F3656" s="12"/>
      <c r="G3656" s="10" t="s">
        <v>8301</v>
      </c>
      <c r="H3656" s="12" t="s">
        <v>4855</v>
      </c>
      <c r="I3656" s="10" t="s">
        <v>4405</v>
      </c>
      <c r="J3656" s="12">
        <v>2024</v>
      </c>
    </row>
    <row r="3657" spans="1:10" x14ac:dyDescent="0.35">
      <c r="A3657" s="10" t="s">
        <v>8116</v>
      </c>
      <c r="B3657" s="17" t="s">
        <v>8304</v>
      </c>
      <c r="C3657" s="10" t="s">
        <v>8305</v>
      </c>
      <c r="D3657" s="12"/>
      <c r="E3657" s="10"/>
      <c r="F3657" s="12"/>
      <c r="G3657" s="10" t="s">
        <v>8301</v>
      </c>
      <c r="H3657" s="12" t="s">
        <v>4855</v>
      </c>
      <c r="I3657" s="10" t="s">
        <v>4405</v>
      </c>
      <c r="J3657" s="12">
        <v>2024</v>
      </c>
    </row>
    <row r="3658" spans="1:10" x14ac:dyDescent="0.35">
      <c r="A3658" s="10" t="s">
        <v>8116</v>
      </c>
      <c r="B3658" s="17" t="s">
        <v>8306</v>
      </c>
      <c r="C3658" s="10" t="s">
        <v>8307</v>
      </c>
      <c r="D3658" s="12"/>
      <c r="E3658" s="10"/>
      <c r="F3658" s="12"/>
      <c r="G3658" s="10" t="s">
        <v>8301</v>
      </c>
      <c r="H3658" s="12" t="s">
        <v>4855</v>
      </c>
      <c r="I3658" s="10" t="s">
        <v>4405</v>
      </c>
      <c r="J3658" s="12">
        <v>2024</v>
      </c>
    </row>
    <row r="3659" spans="1:10" x14ac:dyDescent="0.35">
      <c r="A3659" s="10" t="s">
        <v>8116</v>
      </c>
      <c r="B3659" s="17" t="s">
        <v>8308</v>
      </c>
      <c r="C3659" s="10" t="s">
        <v>8309</v>
      </c>
      <c r="D3659" s="12"/>
      <c r="E3659" s="10"/>
      <c r="F3659" s="12"/>
      <c r="G3659" s="10" t="s">
        <v>8301</v>
      </c>
      <c r="H3659" s="12" t="s">
        <v>4855</v>
      </c>
      <c r="I3659" s="10" t="s">
        <v>4405</v>
      </c>
      <c r="J3659" s="12">
        <v>2024</v>
      </c>
    </row>
    <row r="3660" spans="1:10" x14ac:dyDescent="0.35">
      <c r="A3660" s="10" t="s">
        <v>8116</v>
      </c>
      <c r="B3660" s="17" t="s">
        <v>8310</v>
      </c>
      <c r="C3660" s="10" t="s">
        <v>8311</v>
      </c>
      <c r="D3660" s="12"/>
      <c r="E3660" s="10"/>
      <c r="F3660" s="12"/>
      <c r="G3660" s="10" t="s">
        <v>8301</v>
      </c>
      <c r="H3660" s="12" t="s">
        <v>4855</v>
      </c>
      <c r="I3660" s="10" t="s">
        <v>4405</v>
      </c>
      <c r="J3660" s="12">
        <v>2024</v>
      </c>
    </row>
    <row r="3661" spans="1:10" x14ac:dyDescent="0.35">
      <c r="A3661" s="10" t="s">
        <v>8116</v>
      </c>
      <c r="B3661" s="17" t="s">
        <v>8312</v>
      </c>
      <c r="C3661" s="10" t="s">
        <v>8313</v>
      </c>
      <c r="D3661" s="12"/>
      <c r="E3661" s="10"/>
      <c r="F3661" s="12"/>
      <c r="G3661" s="10" t="s">
        <v>8301</v>
      </c>
      <c r="H3661" s="12" t="s">
        <v>4855</v>
      </c>
      <c r="I3661" s="10" t="s">
        <v>4405</v>
      </c>
      <c r="J3661" s="12">
        <v>2024</v>
      </c>
    </row>
    <row r="3662" spans="1:10" x14ac:dyDescent="0.35">
      <c r="A3662" s="10" t="s">
        <v>8116</v>
      </c>
      <c r="B3662" s="17" t="s">
        <v>8314</v>
      </c>
      <c r="C3662" s="10" t="s">
        <v>8315</v>
      </c>
      <c r="D3662" s="12"/>
      <c r="E3662" s="10"/>
      <c r="F3662" s="12"/>
      <c r="G3662" s="10" t="s">
        <v>8301</v>
      </c>
      <c r="H3662" s="12" t="s">
        <v>4855</v>
      </c>
      <c r="I3662" s="10" t="s">
        <v>4405</v>
      </c>
      <c r="J3662" s="12">
        <v>2024</v>
      </c>
    </row>
    <row r="3663" spans="1:10" x14ac:dyDescent="0.35">
      <c r="A3663" s="10" t="s">
        <v>8116</v>
      </c>
      <c r="B3663" s="17" t="s">
        <v>8316</v>
      </c>
      <c r="C3663" s="10" t="s">
        <v>8317</v>
      </c>
      <c r="D3663" s="12"/>
      <c r="E3663" s="10"/>
      <c r="F3663" s="12"/>
      <c r="G3663" s="10" t="s">
        <v>8301</v>
      </c>
      <c r="H3663" s="12" t="s">
        <v>4855</v>
      </c>
      <c r="I3663" s="10" t="s">
        <v>4405</v>
      </c>
      <c r="J3663" s="12">
        <v>2024</v>
      </c>
    </row>
    <row r="3664" spans="1:10" x14ac:dyDescent="0.35">
      <c r="A3664" s="10" t="s">
        <v>8116</v>
      </c>
      <c r="B3664" s="17" t="s">
        <v>8318</v>
      </c>
      <c r="C3664" s="10" t="s">
        <v>8319</v>
      </c>
      <c r="D3664" s="12"/>
      <c r="E3664" s="10"/>
      <c r="F3664" s="12"/>
      <c r="G3664" s="10" t="s">
        <v>8301</v>
      </c>
      <c r="H3664" s="12" t="s">
        <v>4855</v>
      </c>
      <c r="I3664" s="10" t="s">
        <v>4405</v>
      </c>
      <c r="J3664" s="12">
        <v>2024</v>
      </c>
    </row>
    <row r="3665" spans="1:10" x14ac:dyDescent="0.35">
      <c r="A3665" s="10" t="s">
        <v>8116</v>
      </c>
      <c r="B3665" s="17" t="s">
        <v>8320</v>
      </c>
      <c r="C3665" s="10" t="s">
        <v>8321</v>
      </c>
      <c r="D3665" s="12"/>
      <c r="E3665" s="10"/>
      <c r="F3665" s="12"/>
      <c r="G3665" s="10" t="s">
        <v>8301</v>
      </c>
      <c r="H3665" s="12" t="s">
        <v>4855</v>
      </c>
      <c r="I3665" s="10" t="s">
        <v>4405</v>
      </c>
      <c r="J3665" s="12">
        <v>2024</v>
      </c>
    </row>
    <row r="3666" spans="1:10" x14ac:dyDescent="0.35">
      <c r="A3666" s="10" t="s">
        <v>8116</v>
      </c>
      <c r="B3666" s="17" t="s">
        <v>8322</v>
      </c>
      <c r="C3666" s="10" t="s">
        <v>8323</v>
      </c>
      <c r="D3666" s="12"/>
      <c r="E3666" s="10"/>
      <c r="F3666" s="12"/>
      <c r="G3666" s="10" t="s">
        <v>8301</v>
      </c>
      <c r="H3666" s="12" t="s">
        <v>4855</v>
      </c>
      <c r="I3666" s="10" t="s">
        <v>4405</v>
      </c>
      <c r="J3666" s="12">
        <v>2024</v>
      </c>
    </row>
    <row r="3667" spans="1:10" x14ac:dyDescent="0.35">
      <c r="A3667" s="10" t="s">
        <v>8116</v>
      </c>
      <c r="B3667" s="17" t="s">
        <v>8324</v>
      </c>
      <c r="C3667" s="10" t="s">
        <v>8325</v>
      </c>
      <c r="D3667" s="12"/>
      <c r="E3667" s="10"/>
      <c r="F3667" s="12"/>
      <c r="G3667" s="10" t="s">
        <v>8301</v>
      </c>
      <c r="H3667" s="12" t="s">
        <v>4855</v>
      </c>
      <c r="I3667" s="10" t="s">
        <v>4405</v>
      </c>
      <c r="J3667" s="12">
        <v>2024</v>
      </c>
    </row>
    <row r="3668" spans="1:10" x14ac:dyDescent="0.35">
      <c r="A3668" s="10" t="s">
        <v>8116</v>
      </c>
      <c r="B3668" s="17" t="s">
        <v>8326</v>
      </c>
      <c r="C3668" s="10" t="s">
        <v>8327</v>
      </c>
      <c r="D3668" s="12"/>
      <c r="E3668" s="10"/>
      <c r="F3668" s="12"/>
      <c r="G3668" s="10" t="s">
        <v>8301</v>
      </c>
      <c r="H3668" s="12" t="s">
        <v>4855</v>
      </c>
      <c r="I3668" s="10" t="s">
        <v>4405</v>
      </c>
      <c r="J3668" s="12">
        <v>2024</v>
      </c>
    </row>
    <row r="3669" spans="1:10" x14ac:dyDescent="0.35">
      <c r="A3669" s="10" t="s">
        <v>8116</v>
      </c>
      <c r="B3669" s="17" t="s">
        <v>8328</v>
      </c>
      <c r="C3669" s="10" t="s">
        <v>8329</v>
      </c>
      <c r="D3669" s="12"/>
      <c r="E3669" s="10"/>
      <c r="F3669" s="12"/>
      <c r="G3669" s="10" t="s">
        <v>8301</v>
      </c>
      <c r="H3669" s="12" t="s">
        <v>4855</v>
      </c>
      <c r="I3669" s="10" t="s">
        <v>4405</v>
      </c>
      <c r="J3669" s="12">
        <v>2024</v>
      </c>
    </row>
    <row r="3670" spans="1:10" x14ac:dyDescent="0.35">
      <c r="A3670" s="10" t="s">
        <v>8116</v>
      </c>
      <c r="B3670" s="17" t="s">
        <v>8330</v>
      </c>
      <c r="C3670" s="10" t="s">
        <v>8331</v>
      </c>
      <c r="D3670" s="12"/>
      <c r="E3670" s="10"/>
      <c r="F3670" s="12"/>
      <c r="G3670" s="10" t="s">
        <v>8301</v>
      </c>
      <c r="H3670" s="12" t="s">
        <v>4855</v>
      </c>
      <c r="I3670" s="10" t="s">
        <v>4405</v>
      </c>
      <c r="J3670" s="12">
        <v>2024</v>
      </c>
    </row>
    <row r="3671" spans="1:10" x14ac:dyDescent="0.35">
      <c r="A3671" s="10" t="s">
        <v>8116</v>
      </c>
      <c r="B3671" s="17" t="s">
        <v>8332</v>
      </c>
      <c r="C3671" s="10" t="s">
        <v>8333</v>
      </c>
      <c r="D3671" s="12"/>
      <c r="E3671" s="10"/>
      <c r="F3671" s="12"/>
      <c r="G3671" s="10" t="s">
        <v>8301</v>
      </c>
      <c r="H3671" s="12" t="s">
        <v>4855</v>
      </c>
      <c r="I3671" s="10" t="s">
        <v>4405</v>
      </c>
      <c r="J3671" s="12">
        <v>2024</v>
      </c>
    </row>
    <row r="3672" spans="1:10" x14ac:dyDescent="0.35">
      <c r="A3672" s="10" t="s">
        <v>8116</v>
      </c>
      <c r="B3672" s="17" t="s">
        <v>8334</v>
      </c>
      <c r="C3672" s="10" t="s">
        <v>8335</v>
      </c>
      <c r="D3672" s="12"/>
      <c r="E3672" s="10"/>
      <c r="F3672" s="12"/>
      <c r="G3672" s="10" t="s">
        <v>8301</v>
      </c>
      <c r="H3672" s="12" t="s">
        <v>4855</v>
      </c>
      <c r="I3672" s="10" t="s">
        <v>4405</v>
      </c>
      <c r="J3672" s="12">
        <v>2024</v>
      </c>
    </row>
    <row r="3673" spans="1:10" x14ac:dyDescent="0.35">
      <c r="A3673" s="10" t="s">
        <v>8116</v>
      </c>
      <c r="B3673" s="17" t="s">
        <v>8336</v>
      </c>
      <c r="C3673" s="10" t="s">
        <v>8337</v>
      </c>
      <c r="D3673" s="12"/>
      <c r="E3673" s="10"/>
      <c r="F3673" s="12"/>
      <c r="G3673" s="10" t="s">
        <v>8301</v>
      </c>
      <c r="H3673" s="12" t="s">
        <v>4855</v>
      </c>
      <c r="I3673" s="10" t="s">
        <v>4405</v>
      </c>
      <c r="J3673" s="12">
        <v>2024</v>
      </c>
    </row>
    <row r="3674" spans="1:10" x14ac:dyDescent="0.35">
      <c r="A3674" s="10" t="s">
        <v>8116</v>
      </c>
      <c r="B3674" s="17" t="s">
        <v>8338</v>
      </c>
      <c r="C3674" s="10" t="s">
        <v>8339</v>
      </c>
      <c r="D3674" s="12"/>
      <c r="E3674" s="10"/>
      <c r="F3674" s="12"/>
      <c r="G3674" s="10" t="s">
        <v>8301</v>
      </c>
      <c r="H3674" s="12" t="s">
        <v>4855</v>
      </c>
      <c r="I3674" s="10" t="s">
        <v>4405</v>
      </c>
      <c r="J3674" s="12">
        <v>2024</v>
      </c>
    </row>
    <row r="3675" spans="1:10" x14ac:dyDescent="0.35">
      <c r="A3675" s="10" t="s">
        <v>8116</v>
      </c>
      <c r="B3675" s="17" t="s">
        <v>8340</v>
      </c>
      <c r="C3675" s="10" t="s">
        <v>8341</v>
      </c>
      <c r="D3675" s="12"/>
      <c r="E3675" s="10"/>
      <c r="F3675" s="12"/>
      <c r="G3675" s="10" t="s">
        <v>8301</v>
      </c>
      <c r="H3675" s="12" t="s">
        <v>4855</v>
      </c>
      <c r="I3675" s="10" t="s">
        <v>4405</v>
      </c>
      <c r="J3675" s="12">
        <v>2024</v>
      </c>
    </row>
    <row r="3676" spans="1:10" x14ac:dyDescent="0.35">
      <c r="A3676" s="10" t="s">
        <v>8116</v>
      </c>
      <c r="B3676" s="17" t="s">
        <v>8342</v>
      </c>
      <c r="C3676" s="10" t="s">
        <v>8343</v>
      </c>
      <c r="D3676" s="12"/>
      <c r="E3676" s="10"/>
      <c r="F3676" s="12"/>
      <c r="G3676" s="10" t="s">
        <v>8301</v>
      </c>
      <c r="H3676" s="12" t="s">
        <v>4855</v>
      </c>
      <c r="I3676" s="10" t="s">
        <v>4405</v>
      </c>
      <c r="J3676" s="12">
        <v>2024</v>
      </c>
    </row>
    <row r="3677" spans="1:10" x14ac:dyDescent="0.35">
      <c r="A3677" s="10" t="s">
        <v>8116</v>
      </c>
      <c r="B3677" s="17" t="s">
        <v>8344</v>
      </c>
      <c r="C3677" s="10" t="s">
        <v>8345</v>
      </c>
      <c r="D3677" s="12"/>
      <c r="E3677" s="10"/>
      <c r="F3677" s="12"/>
      <c r="G3677" s="10" t="s">
        <v>8346</v>
      </c>
      <c r="H3677" s="12" t="s">
        <v>4855</v>
      </c>
      <c r="I3677" s="10" t="s">
        <v>4405</v>
      </c>
      <c r="J3677" s="12">
        <v>2024</v>
      </c>
    </row>
    <row r="3678" spans="1:10" x14ac:dyDescent="0.35">
      <c r="A3678" s="10" t="s">
        <v>8116</v>
      </c>
      <c r="B3678" s="17" t="s">
        <v>8347</v>
      </c>
      <c r="C3678" s="10" t="s">
        <v>8348</v>
      </c>
      <c r="D3678" s="12"/>
      <c r="E3678" s="10"/>
      <c r="F3678" s="12"/>
      <c r="G3678" s="10" t="s">
        <v>5408</v>
      </c>
      <c r="H3678" s="12" t="s">
        <v>4855</v>
      </c>
      <c r="I3678" s="10" t="s">
        <v>4405</v>
      </c>
      <c r="J3678" s="12">
        <v>2024</v>
      </c>
    </row>
    <row r="3679" spans="1:10" x14ac:dyDescent="0.35">
      <c r="A3679" s="10" t="s">
        <v>8116</v>
      </c>
      <c r="B3679" s="17" t="s">
        <v>8349</v>
      </c>
      <c r="C3679" s="10" t="s">
        <v>8350</v>
      </c>
      <c r="D3679" s="12"/>
      <c r="E3679" s="10"/>
      <c r="F3679" s="12"/>
      <c r="G3679" s="10" t="s">
        <v>5408</v>
      </c>
      <c r="H3679" s="12" t="s">
        <v>4855</v>
      </c>
      <c r="I3679" s="10" t="s">
        <v>4405</v>
      </c>
      <c r="J3679" s="12">
        <v>2024</v>
      </c>
    </row>
    <row r="3680" spans="1:10" x14ac:dyDescent="0.35">
      <c r="A3680" s="10" t="s">
        <v>8116</v>
      </c>
      <c r="B3680" s="17" t="s">
        <v>8351</v>
      </c>
      <c r="C3680" s="10" t="s">
        <v>8352</v>
      </c>
      <c r="D3680" s="12"/>
      <c r="E3680" s="10"/>
      <c r="F3680" s="12"/>
      <c r="G3680" s="10" t="s">
        <v>5408</v>
      </c>
      <c r="H3680" s="12" t="s">
        <v>4855</v>
      </c>
      <c r="I3680" s="10" t="s">
        <v>4405</v>
      </c>
      <c r="J3680" s="12">
        <v>2024</v>
      </c>
    </row>
    <row r="3681" spans="1:10" x14ac:dyDescent="0.35">
      <c r="A3681" s="10" t="s">
        <v>8116</v>
      </c>
      <c r="B3681" s="17" t="s">
        <v>8353</v>
      </c>
      <c r="C3681" s="10" t="s">
        <v>8354</v>
      </c>
      <c r="D3681" s="12"/>
      <c r="E3681" s="10"/>
      <c r="F3681" s="12"/>
      <c r="G3681" s="10" t="s">
        <v>5408</v>
      </c>
      <c r="H3681" s="12" t="s">
        <v>4855</v>
      </c>
      <c r="I3681" s="10" t="s">
        <v>4405</v>
      </c>
      <c r="J3681" s="12">
        <v>2024</v>
      </c>
    </row>
    <row r="3682" spans="1:10" x14ac:dyDescent="0.35">
      <c r="A3682" s="10" t="s">
        <v>8116</v>
      </c>
      <c r="B3682" s="17" t="s">
        <v>8355</v>
      </c>
      <c r="C3682" s="10" t="s">
        <v>8356</v>
      </c>
      <c r="D3682" s="12"/>
      <c r="E3682" s="10"/>
      <c r="F3682" s="12"/>
      <c r="G3682" s="10" t="s">
        <v>5408</v>
      </c>
      <c r="H3682" s="12" t="s">
        <v>4855</v>
      </c>
      <c r="I3682" s="10" t="s">
        <v>4405</v>
      </c>
      <c r="J3682" s="12">
        <v>2024</v>
      </c>
    </row>
    <row r="3683" spans="1:10" x14ac:dyDescent="0.35">
      <c r="A3683" s="10" t="s">
        <v>8116</v>
      </c>
      <c r="B3683" s="17" t="s">
        <v>8357</v>
      </c>
      <c r="C3683" s="10" t="s">
        <v>8358</v>
      </c>
      <c r="D3683" s="12"/>
      <c r="E3683" s="10"/>
      <c r="F3683" s="12"/>
      <c r="G3683" s="10" t="s">
        <v>5408</v>
      </c>
      <c r="H3683" s="12" t="s">
        <v>4855</v>
      </c>
      <c r="I3683" s="10" t="s">
        <v>4405</v>
      </c>
      <c r="J3683" s="12">
        <v>2024</v>
      </c>
    </row>
    <row r="3684" spans="1:10" x14ac:dyDescent="0.35">
      <c r="A3684" s="10" t="s">
        <v>8116</v>
      </c>
      <c r="B3684" s="17" t="s">
        <v>8359</v>
      </c>
      <c r="C3684" s="10" t="s">
        <v>8360</v>
      </c>
      <c r="D3684" s="12" t="s">
        <v>8361</v>
      </c>
      <c r="E3684" s="10"/>
      <c r="F3684" s="12"/>
      <c r="G3684" s="10" t="s">
        <v>8362</v>
      </c>
      <c r="H3684" s="12"/>
      <c r="I3684" s="10" t="s">
        <v>7648</v>
      </c>
      <c r="J3684" s="12">
        <v>2024</v>
      </c>
    </row>
    <row r="3685" spans="1:10" x14ac:dyDescent="0.35">
      <c r="A3685" s="10" t="s">
        <v>8116</v>
      </c>
      <c r="B3685" s="17" t="s">
        <v>8363</v>
      </c>
      <c r="C3685" s="10" t="s">
        <v>8364</v>
      </c>
      <c r="D3685" s="12" t="s">
        <v>8361</v>
      </c>
      <c r="E3685" s="10"/>
      <c r="F3685" s="12"/>
      <c r="G3685" s="10" t="s">
        <v>8362</v>
      </c>
      <c r="H3685" s="12"/>
      <c r="I3685" s="10" t="s">
        <v>7648</v>
      </c>
      <c r="J3685" s="12">
        <v>2024</v>
      </c>
    </row>
    <row r="3686" spans="1:10" x14ac:dyDescent="0.35">
      <c r="A3686" s="10" t="s">
        <v>8116</v>
      </c>
      <c r="B3686" s="17" t="s">
        <v>8365</v>
      </c>
      <c r="C3686" s="10" t="s">
        <v>8366</v>
      </c>
      <c r="D3686" s="12" t="s">
        <v>8361</v>
      </c>
      <c r="E3686" s="10"/>
      <c r="F3686" s="12"/>
      <c r="G3686" s="10" t="s">
        <v>8362</v>
      </c>
      <c r="H3686" s="12"/>
      <c r="I3686" s="10" t="s">
        <v>7648</v>
      </c>
      <c r="J3686" s="12">
        <v>2024</v>
      </c>
    </row>
    <row r="3687" spans="1:10" x14ac:dyDescent="0.35">
      <c r="A3687" s="10" t="s">
        <v>8116</v>
      </c>
      <c r="B3687" s="17" t="s">
        <v>8367</v>
      </c>
      <c r="C3687" s="10" t="s">
        <v>8368</v>
      </c>
      <c r="D3687" s="12" t="s">
        <v>8361</v>
      </c>
      <c r="E3687" s="10"/>
      <c r="F3687" s="12"/>
      <c r="G3687" s="10" t="s">
        <v>8362</v>
      </c>
      <c r="H3687" s="12"/>
      <c r="I3687" s="10" t="s">
        <v>7648</v>
      </c>
      <c r="J3687" s="12">
        <v>2024</v>
      </c>
    </row>
    <row r="3688" spans="1:10" x14ac:dyDescent="0.35">
      <c r="A3688" s="10" t="s">
        <v>8116</v>
      </c>
      <c r="B3688" s="17" t="s">
        <v>8369</v>
      </c>
      <c r="C3688" s="10" t="s">
        <v>8370</v>
      </c>
      <c r="D3688" s="12" t="s">
        <v>8361</v>
      </c>
      <c r="E3688" s="10"/>
      <c r="F3688" s="12"/>
      <c r="G3688" s="10" t="s">
        <v>8362</v>
      </c>
      <c r="H3688" s="12"/>
      <c r="I3688" s="10" t="s">
        <v>7648</v>
      </c>
      <c r="J3688" s="12">
        <v>2024</v>
      </c>
    </row>
    <row r="3689" spans="1:10" x14ac:dyDescent="0.35">
      <c r="A3689" s="10" t="s">
        <v>8116</v>
      </c>
      <c r="B3689" s="17" t="s">
        <v>8371</v>
      </c>
      <c r="C3689" s="10" t="s">
        <v>8372</v>
      </c>
      <c r="D3689" s="12" t="s">
        <v>8361</v>
      </c>
      <c r="E3689" s="10"/>
      <c r="F3689" s="12"/>
      <c r="G3689" s="10" t="s">
        <v>8362</v>
      </c>
      <c r="H3689" s="12"/>
      <c r="I3689" s="10" t="s">
        <v>7648</v>
      </c>
      <c r="J3689" s="12">
        <v>2024</v>
      </c>
    </row>
    <row r="3690" spans="1:10" x14ac:dyDescent="0.35">
      <c r="A3690" s="10" t="s">
        <v>8116</v>
      </c>
      <c r="B3690" s="17" t="s">
        <v>8373</v>
      </c>
      <c r="C3690" s="10" t="s">
        <v>8374</v>
      </c>
      <c r="D3690" s="12" t="s">
        <v>8361</v>
      </c>
      <c r="E3690" s="10"/>
      <c r="F3690" s="12"/>
      <c r="G3690" s="10" t="s">
        <v>8362</v>
      </c>
      <c r="H3690" s="12"/>
      <c r="I3690" s="10" t="s">
        <v>7648</v>
      </c>
      <c r="J3690" s="12">
        <v>2024</v>
      </c>
    </row>
    <row r="3691" spans="1:10" x14ac:dyDescent="0.35">
      <c r="A3691" s="10" t="s">
        <v>8116</v>
      </c>
      <c r="B3691" s="17" t="s">
        <v>8375</v>
      </c>
      <c r="C3691" s="10" t="s">
        <v>8376</v>
      </c>
      <c r="D3691" s="12" t="s">
        <v>8361</v>
      </c>
      <c r="E3691" s="10"/>
      <c r="F3691" s="12"/>
      <c r="G3691" s="10" t="s">
        <v>8362</v>
      </c>
      <c r="H3691" s="12"/>
      <c r="I3691" s="10" t="s">
        <v>7648</v>
      </c>
      <c r="J3691" s="12">
        <v>2024</v>
      </c>
    </row>
    <row r="3692" spans="1:10" x14ac:dyDescent="0.35">
      <c r="A3692" s="10" t="s">
        <v>8116</v>
      </c>
      <c r="B3692" s="17" t="s">
        <v>8377</v>
      </c>
      <c r="C3692" s="10" t="s">
        <v>8378</v>
      </c>
      <c r="D3692" s="12" t="s">
        <v>8361</v>
      </c>
      <c r="E3692" s="10"/>
      <c r="F3692" s="12"/>
      <c r="G3692" s="10" t="s">
        <v>8362</v>
      </c>
      <c r="H3692" s="12"/>
      <c r="I3692" s="10" t="s">
        <v>7648</v>
      </c>
      <c r="J3692" s="12">
        <v>2024</v>
      </c>
    </row>
    <row r="3693" spans="1:10" x14ac:dyDescent="0.35">
      <c r="A3693" s="10" t="s">
        <v>8116</v>
      </c>
      <c r="B3693" s="17" t="s">
        <v>8379</v>
      </c>
      <c r="C3693" s="10" t="s">
        <v>8380</v>
      </c>
      <c r="D3693" s="12" t="s">
        <v>8361</v>
      </c>
      <c r="E3693" s="10"/>
      <c r="F3693" s="12"/>
      <c r="G3693" s="10" t="s">
        <v>8362</v>
      </c>
      <c r="H3693" s="12"/>
      <c r="I3693" s="10" t="s">
        <v>7648</v>
      </c>
      <c r="J3693" s="12">
        <v>2024</v>
      </c>
    </row>
    <row r="3694" spans="1:10" x14ac:dyDescent="0.35">
      <c r="A3694" s="10" t="s">
        <v>8116</v>
      </c>
      <c r="B3694" s="17" t="s">
        <v>8381</v>
      </c>
      <c r="C3694" s="10" t="s">
        <v>3404</v>
      </c>
      <c r="D3694" s="12" t="s">
        <v>8361</v>
      </c>
      <c r="E3694" s="10"/>
      <c r="F3694" s="12"/>
      <c r="G3694" s="10" t="s">
        <v>8362</v>
      </c>
      <c r="H3694" s="12"/>
      <c r="I3694" s="10" t="s">
        <v>7648</v>
      </c>
      <c r="J3694" s="12">
        <v>2024</v>
      </c>
    </row>
    <row r="3695" spans="1:10" x14ac:dyDescent="0.35">
      <c r="A3695" s="10" t="s">
        <v>8116</v>
      </c>
      <c r="B3695" s="17" t="s">
        <v>8382</v>
      </c>
      <c r="C3695" s="10" t="s">
        <v>8383</v>
      </c>
      <c r="D3695" s="12" t="s">
        <v>8361</v>
      </c>
      <c r="E3695" s="10"/>
      <c r="F3695" s="12"/>
      <c r="G3695" s="10" t="s">
        <v>8362</v>
      </c>
      <c r="H3695" s="12"/>
      <c r="I3695" s="10" t="s">
        <v>7648</v>
      </c>
      <c r="J3695" s="12">
        <v>2024</v>
      </c>
    </row>
    <row r="3696" spans="1:10" x14ac:dyDescent="0.35">
      <c r="A3696" s="10" t="s">
        <v>8116</v>
      </c>
      <c r="B3696" s="17" t="s">
        <v>8384</v>
      </c>
      <c r="C3696" s="10" t="s">
        <v>8385</v>
      </c>
      <c r="D3696" s="12" t="s">
        <v>8361</v>
      </c>
      <c r="E3696" s="10"/>
      <c r="F3696" s="12"/>
      <c r="G3696" s="10" t="s">
        <v>8362</v>
      </c>
      <c r="H3696" s="12"/>
      <c r="I3696" s="10" t="s">
        <v>7648</v>
      </c>
      <c r="J3696" s="12">
        <v>2024</v>
      </c>
    </row>
    <row r="3697" spans="1:10" x14ac:dyDescent="0.35">
      <c r="A3697" s="10" t="s">
        <v>8116</v>
      </c>
      <c r="B3697" s="17" t="s">
        <v>8386</v>
      </c>
      <c r="C3697" s="10" t="s">
        <v>8387</v>
      </c>
      <c r="D3697" s="12" t="s">
        <v>8361</v>
      </c>
      <c r="E3697" s="10"/>
      <c r="F3697" s="12"/>
      <c r="G3697" s="10" t="s">
        <v>8362</v>
      </c>
      <c r="H3697" s="12"/>
      <c r="I3697" s="10" t="s">
        <v>7648</v>
      </c>
      <c r="J3697" s="12">
        <v>2024</v>
      </c>
    </row>
    <row r="3698" spans="1:10" x14ac:dyDescent="0.35">
      <c r="A3698" s="10" t="s">
        <v>8116</v>
      </c>
      <c r="B3698" s="17" t="s">
        <v>8388</v>
      </c>
      <c r="C3698" s="10" t="s">
        <v>8389</v>
      </c>
      <c r="D3698" s="12" t="s">
        <v>8361</v>
      </c>
      <c r="E3698" s="10"/>
      <c r="F3698" s="12"/>
      <c r="G3698" s="10" t="s">
        <v>8362</v>
      </c>
      <c r="H3698" s="12"/>
      <c r="I3698" s="10" t="s">
        <v>7648</v>
      </c>
      <c r="J3698" s="12">
        <v>2024</v>
      </c>
    </row>
    <row r="3699" spans="1:10" x14ac:dyDescent="0.35">
      <c r="A3699" s="10" t="s">
        <v>8116</v>
      </c>
      <c r="B3699" s="17" t="s">
        <v>8390</v>
      </c>
      <c r="C3699" s="10" t="s">
        <v>8391</v>
      </c>
      <c r="D3699" s="12" t="s">
        <v>8361</v>
      </c>
      <c r="E3699" s="10"/>
      <c r="F3699" s="12"/>
      <c r="G3699" s="10" t="s">
        <v>8362</v>
      </c>
      <c r="H3699" s="12"/>
      <c r="I3699" s="10" t="s">
        <v>7648</v>
      </c>
      <c r="J3699" s="12">
        <v>2024</v>
      </c>
    </row>
    <row r="3700" spans="1:10" x14ac:dyDescent="0.35">
      <c r="A3700" s="10" t="s">
        <v>8116</v>
      </c>
      <c r="B3700" s="17" t="s">
        <v>8392</v>
      </c>
      <c r="C3700" s="10" t="s">
        <v>8393</v>
      </c>
      <c r="D3700" s="12"/>
      <c r="E3700" s="10"/>
      <c r="F3700" s="12"/>
      <c r="G3700" s="10" t="s">
        <v>8394</v>
      </c>
      <c r="H3700" s="12"/>
      <c r="I3700" s="10" t="s">
        <v>3279</v>
      </c>
      <c r="J3700" s="12">
        <v>2024</v>
      </c>
    </row>
    <row r="3701" spans="1:10" x14ac:dyDescent="0.35">
      <c r="A3701" s="10" t="s">
        <v>8116</v>
      </c>
      <c r="B3701" s="17" t="s">
        <v>8395</v>
      </c>
      <c r="C3701" s="10" t="s">
        <v>8396</v>
      </c>
      <c r="D3701" s="12"/>
      <c r="E3701" s="10"/>
      <c r="F3701" s="12"/>
      <c r="G3701" s="10" t="s">
        <v>8397</v>
      </c>
      <c r="H3701" s="12"/>
      <c r="I3701" s="10" t="s">
        <v>3279</v>
      </c>
      <c r="J3701" s="12">
        <v>2024</v>
      </c>
    </row>
    <row r="3702" spans="1:10" x14ac:dyDescent="0.35">
      <c r="A3702" s="10" t="s">
        <v>8116</v>
      </c>
      <c r="B3702" s="17" t="s">
        <v>8398</v>
      </c>
      <c r="C3702" s="10" t="s">
        <v>8399</v>
      </c>
      <c r="D3702" s="12"/>
      <c r="E3702" s="10"/>
      <c r="F3702" s="12"/>
      <c r="G3702" s="10" t="s">
        <v>8400</v>
      </c>
      <c r="H3702" s="12"/>
      <c r="I3702" s="10" t="s">
        <v>3279</v>
      </c>
      <c r="J3702" s="12">
        <v>2024</v>
      </c>
    </row>
    <row r="3703" spans="1:10" x14ac:dyDescent="0.35">
      <c r="A3703" s="10" t="s">
        <v>8116</v>
      </c>
      <c r="B3703" s="17" t="s">
        <v>8401</v>
      </c>
      <c r="C3703" s="10" t="s">
        <v>8402</v>
      </c>
      <c r="D3703" s="12"/>
      <c r="E3703" s="10"/>
      <c r="F3703" s="12"/>
      <c r="G3703" s="10" t="s">
        <v>8403</v>
      </c>
      <c r="H3703" s="12"/>
      <c r="I3703" s="10" t="s">
        <v>3279</v>
      </c>
      <c r="J3703" s="12">
        <v>2024</v>
      </c>
    </row>
    <row r="3704" spans="1:10" x14ac:dyDescent="0.35">
      <c r="A3704" s="10" t="s">
        <v>8116</v>
      </c>
      <c r="B3704" s="17" t="s">
        <v>8404</v>
      </c>
      <c r="C3704" s="10" t="s">
        <v>8405</v>
      </c>
      <c r="D3704" s="12"/>
      <c r="E3704" s="10"/>
      <c r="F3704" s="12"/>
      <c r="G3704" s="10" t="s">
        <v>8406</v>
      </c>
      <c r="H3704" s="12"/>
      <c r="I3704" s="10" t="s">
        <v>3279</v>
      </c>
      <c r="J3704" s="12">
        <v>2024</v>
      </c>
    </row>
    <row r="3705" spans="1:10" x14ac:dyDescent="0.35">
      <c r="A3705" s="10" t="s">
        <v>8116</v>
      </c>
      <c r="B3705" s="17" t="s">
        <v>8407</v>
      </c>
      <c r="C3705" s="10" t="s">
        <v>2491</v>
      </c>
      <c r="D3705" s="12"/>
      <c r="E3705" s="10"/>
      <c r="F3705" s="12"/>
      <c r="G3705" s="10" t="s">
        <v>8408</v>
      </c>
      <c r="H3705" s="12"/>
      <c r="I3705" s="10" t="s">
        <v>8409</v>
      </c>
      <c r="J3705" s="12">
        <v>2024</v>
      </c>
    </row>
    <row r="3706" spans="1:10" x14ac:dyDescent="0.35">
      <c r="A3706" s="10" t="s">
        <v>8116</v>
      </c>
      <c r="B3706" s="17" t="s">
        <v>8410</v>
      </c>
      <c r="C3706" s="10" t="s">
        <v>2491</v>
      </c>
      <c r="D3706" s="12"/>
      <c r="E3706" s="10"/>
      <c r="F3706" s="12"/>
      <c r="G3706" s="10" t="s">
        <v>8411</v>
      </c>
      <c r="H3706" s="12"/>
      <c r="I3706" s="10" t="s">
        <v>8409</v>
      </c>
      <c r="J3706" s="12">
        <v>2024</v>
      </c>
    </row>
    <row r="3707" spans="1:10" x14ac:dyDescent="0.35">
      <c r="A3707" s="10" t="s">
        <v>8116</v>
      </c>
      <c r="B3707" s="17" t="s">
        <v>8412</v>
      </c>
      <c r="C3707" s="10" t="s">
        <v>2485</v>
      </c>
      <c r="D3707" s="12"/>
      <c r="E3707" s="10"/>
      <c r="F3707" s="12"/>
      <c r="G3707" s="10" t="s">
        <v>8413</v>
      </c>
      <c r="H3707" s="12"/>
      <c r="I3707" s="10" t="s">
        <v>8409</v>
      </c>
      <c r="J3707" s="12">
        <v>2024</v>
      </c>
    </row>
    <row r="3708" spans="1:10" x14ac:dyDescent="0.35">
      <c r="A3708" s="10" t="s">
        <v>8116</v>
      </c>
      <c r="B3708" s="17" t="s">
        <v>8414</v>
      </c>
      <c r="C3708" s="10" t="s">
        <v>8415</v>
      </c>
      <c r="D3708" s="12"/>
      <c r="E3708" s="10"/>
      <c r="F3708" s="12"/>
      <c r="G3708" s="10" t="s">
        <v>8416</v>
      </c>
      <c r="H3708" s="12"/>
      <c r="I3708" s="10" t="s">
        <v>8417</v>
      </c>
      <c r="J3708" s="12">
        <v>2024</v>
      </c>
    </row>
    <row r="3709" spans="1:10" x14ac:dyDescent="0.35">
      <c r="A3709" s="10" t="s">
        <v>8116</v>
      </c>
      <c r="B3709" s="17" t="s">
        <v>8418</v>
      </c>
      <c r="C3709" s="10" t="s">
        <v>8419</v>
      </c>
      <c r="D3709" s="12"/>
      <c r="E3709" s="10"/>
      <c r="F3709" s="12"/>
      <c r="G3709" s="10" t="s">
        <v>8416</v>
      </c>
      <c r="H3709" s="12"/>
      <c r="I3709" s="10" t="s">
        <v>8417</v>
      </c>
      <c r="J3709" s="12">
        <v>2024</v>
      </c>
    </row>
    <row r="3710" spans="1:10" x14ac:dyDescent="0.35">
      <c r="A3710" s="10" t="s">
        <v>8116</v>
      </c>
      <c r="B3710" s="17" t="s">
        <v>8420</v>
      </c>
      <c r="C3710" s="10" t="s">
        <v>8421</v>
      </c>
      <c r="D3710" s="12"/>
      <c r="E3710" s="10"/>
      <c r="F3710" s="12"/>
      <c r="G3710" s="10" t="s">
        <v>8416</v>
      </c>
      <c r="H3710" s="12"/>
      <c r="I3710" s="10" t="s">
        <v>8417</v>
      </c>
      <c r="J3710" s="12">
        <v>2024</v>
      </c>
    </row>
    <row r="3711" spans="1:10" x14ac:dyDescent="0.35">
      <c r="A3711" s="10" t="s">
        <v>8116</v>
      </c>
      <c r="B3711" s="17" t="s">
        <v>8422</v>
      </c>
      <c r="C3711" s="10" t="s">
        <v>8423</v>
      </c>
      <c r="D3711" s="12"/>
      <c r="E3711" s="10"/>
      <c r="F3711" s="12"/>
      <c r="G3711" s="10" t="s">
        <v>8416</v>
      </c>
      <c r="H3711" s="12"/>
      <c r="I3711" s="10" t="s">
        <v>8417</v>
      </c>
      <c r="J3711" s="12">
        <v>2024</v>
      </c>
    </row>
    <row r="3712" spans="1:10" x14ac:dyDescent="0.35">
      <c r="A3712" s="10" t="s">
        <v>8116</v>
      </c>
      <c r="B3712" s="17" t="s">
        <v>8424</v>
      </c>
      <c r="C3712" s="10" t="s">
        <v>8425</v>
      </c>
      <c r="D3712" s="12"/>
      <c r="E3712" s="10"/>
      <c r="F3712" s="12"/>
      <c r="G3712" s="10" t="s">
        <v>8416</v>
      </c>
      <c r="H3712" s="12"/>
      <c r="I3712" s="10" t="s">
        <v>8417</v>
      </c>
      <c r="J3712" s="12">
        <v>2024</v>
      </c>
    </row>
    <row r="3713" spans="1:10" x14ac:dyDescent="0.35">
      <c r="A3713" s="10" t="s">
        <v>8116</v>
      </c>
      <c r="B3713" s="17" t="s">
        <v>8426</v>
      </c>
      <c r="C3713" s="10" t="s">
        <v>8427</v>
      </c>
      <c r="D3713" s="12"/>
      <c r="E3713" s="10"/>
      <c r="F3713" s="12"/>
      <c r="G3713" s="10" t="s">
        <v>8416</v>
      </c>
      <c r="H3713" s="12"/>
      <c r="I3713" s="10" t="s">
        <v>8417</v>
      </c>
      <c r="J3713" s="12">
        <v>2024</v>
      </c>
    </row>
    <row r="3714" spans="1:10" x14ac:dyDescent="0.35">
      <c r="A3714" s="10" t="s">
        <v>8116</v>
      </c>
      <c r="B3714" s="17" t="s">
        <v>8428</v>
      </c>
      <c r="C3714" s="10" t="s">
        <v>8429</v>
      </c>
      <c r="D3714" s="12"/>
      <c r="E3714" s="10"/>
      <c r="F3714" s="12"/>
      <c r="G3714" s="10" t="s">
        <v>8416</v>
      </c>
      <c r="H3714" s="12"/>
      <c r="I3714" s="10" t="s">
        <v>8417</v>
      </c>
      <c r="J3714" s="12">
        <v>2024</v>
      </c>
    </row>
    <row r="3715" spans="1:10" x14ac:dyDescent="0.35">
      <c r="A3715" s="10" t="s">
        <v>8116</v>
      </c>
      <c r="B3715" s="17" t="s">
        <v>8430</v>
      </c>
      <c r="C3715" s="10" t="s">
        <v>8431</v>
      </c>
      <c r="D3715" s="12"/>
      <c r="E3715" s="10"/>
      <c r="F3715" s="12"/>
      <c r="G3715" s="10" t="s">
        <v>8416</v>
      </c>
      <c r="H3715" s="12"/>
      <c r="I3715" s="10" t="s">
        <v>8417</v>
      </c>
      <c r="J3715" s="12">
        <v>2024</v>
      </c>
    </row>
    <row r="3716" spans="1:10" x14ac:dyDescent="0.35">
      <c r="A3716" s="10" t="s">
        <v>8116</v>
      </c>
      <c r="B3716" s="17" t="s">
        <v>8432</v>
      </c>
      <c r="C3716" s="10" t="s">
        <v>8433</v>
      </c>
      <c r="D3716" s="12"/>
      <c r="E3716" s="10"/>
      <c r="F3716" s="12"/>
      <c r="G3716" s="10" t="s">
        <v>8416</v>
      </c>
      <c r="H3716" s="12"/>
      <c r="I3716" s="10" t="s">
        <v>8417</v>
      </c>
      <c r="J3716" s="12">
        <v>2024</v>
      </c>
    </row>
    <row r="3717" spans="1:10" x14ac:dyDescent="0.35">
      <c r="A3717" s="10" t="s">
        <v>8116</v>
      </c>
      <c r="B3717" s="17" t="s">
        <v>8434</v>
      </c>
      <c r="C3717" s="10" t="s">
        <v>8435</v>
      </c>
      <c r="D3717" s="12"/>
      <c r="E3717" s="10"/>
      <c r="F3717" s="12"/>
      <c r="G3717" s="10" t="s">
        <v>8416</v>
      </c>
      <c r="H3717" s="12"/>
      <c r="I3717" s="10" t="s">
        <v>8417</v>
      </c>
      <c r="J3717" s="12">
        <v>2024</v>
      </c>
    </row>
    <row r="3718" spans="1:10" x14ac:dyDescent="0.35">
      <c r="A3718" s="10" t="s">
        <v>8116</v>
      </c>
      <c r="B3718" s="17" t="s">
        <v>8436</v>
      </c>
      <c r="C3718" s="10" t="s">
        <v>8437</v>
      </c>
      <c r="D3718" s="12"/>
      <c r="E3718" s="10"/>
      <c r="F3718" s="12"/>
      <c r="G3718" s="10" t="s">
        <v>8416</v>
      </c>
      <c r="H3718" s="12"/>
      <c r="I3718" s="10" t="s">
        <v>8417</v>
      </c>
      <c r="J3718" s="12">
        <v>2024</v>
      </c>
    </row>
    <row r="3719" spans="1:10" x14ac:dyDescent="0.35">
      <c r="A3719" s="10" t="s">
        <v>8116</v>
      </c>
      <c r="B3719" s="17" t="s">
        <v>8438</v>
      </c>
      <c r="C3719" s="10" t="s">
        <v>8439</v>
      </c>
      <c r="D3719" s="12"/>
      <c r="E3719" s="10"/>
      <c r="F3719" s="12"/>
      <c r="G3719" s="10" t="s">
        <v>8416</v>
      </c>
      <c r="H3719" s="12"/>
      <c r="I3719" s="10" t="s">
        <v>8417</v>
      </c>
      <c r="J3719" s="12">
        <v>2024</v>
      </c>
    </row>
    <row r="3720" spans="1:10" x14ac:dyDescent="0.35">
      <c r="A3720" s="10" t="s">
        <v>8116</v>
      </c>
      <c r="B3720" s="17" t="s">
        <v>8440</v>
      </c>
      <c r="C3720" s="10" t="s">
        <v>8441</v>
      </c>
      <c r="D3720" s="12"/>
      <c r="E3720" s="10"/>
      <c r="F3720" s="12"/>
      <c r="G3720" s="10" t="s">
        <v>8416</v>
      </c>
      <c r="H3720" s="12"/>
      <c r="I3720" s="10" t="s">
        <v>8417</v>
      </c>
      <c r="J3720" s="12">
        <v>2024</v>
      </c>
    </row>
    <row r="3721" spans="1:10" x14ac:dyDescent="0.35">
      <c r="A3721" s="10" t="s">
        <v>8116</v>
      </c>
      <c r="B3721" s="17" t="s">
        <v>8442</v>
      </c>
      <c r="C3721" s="10" t="s">
        <v>8443</v>
      </c>
      <c r="D3721" s="12"/>
      <c r="E3721" s="10"/>
      <c r="F3721" s="12"/>
      <c r="G3721" s="10" t="s">
        <v>8416</v>
      </c>
      <c r="H3721" s="12"/>
      <c r="I3721" s="10" t="s">
        <v>8417</v>
      </c>
      <c r="J3721" s="12">
        <v>2024</v>
      </c>
    </row>
    <row r="3722" spans="1:10" x14ac:dyDescent="0.35">
      <c r="A3722" s="10" t="s">
        <v>8116</v>
      </c>
      <c r="B3722" s="17" t="s">
        <v>8444</v>
      </c>
      <c r="C3722" s="10" t="s">
        <v>8445</v>
      </c>
      <c r="D3722" s="12"/>
      <c r="E3722" s="10"/>
      <c r="F3722" s="12"/>
      <c r="G3722" s="10" t="s">
        <v>8416</v>
      </c>
      <c r="H3722" s="12"/>
      <c r="I3722" s="10" t="s">
        <v>8417</v>
      </c>
      <c r="J3722" s="12">
        <v>2024</v>
      </c>
    </row>
    <row r="3723" spans="1:10" x14ac:dyDescent="0.35">
      <c r="A3723" s="10" t="s">
        <v>8116</v>
      </c>
      <c r="B3723" s="17" t="s">
        <v>8446</v>
      </c>
      <c r="C3723" s="10" t="s">
        <v>8447</v>
      </c>
      <c r="D3723" s="12"/>
      <c r="E3723" s="10"/>
      <c r="F3723" s="12"/>
      <c r="G3723" s="10" t="s">
        <v>8416</v>
      </c>
      <c r="H3723" s="12"/>
      <c r="I3723" s="10" t="s">
        <v>8417</v>
      </c>
      <c r="J3723" s="12">
        <v>2024</v>
      </c>
    </row>
    <row r="3724" spans="1:10" x14ac:dyDescent="0.35">
      <c r="A3724" s="10" t="s">
        <v>8116</v>
      </c>
      <c r="B3724" s="17" t="s">
        <v>8448</v>
      </c>
      <c r="C3724" s="10" t="s">
        <v>8449</v>
      </c>
      <c r="D3724" s="12"/>
      <c r="E3724" s="10"/>
      <c r="F3724" s="12"/>
      <c r="G3724" s="10" t="s">
        <v>8416</v>
      </c>
      <c r="H3724" s="12"/>
      <c r="I3724" s="10" t="s">
        <v>8417</v>
      </c>
      <c r="J3724" s="12">
        <v>2024</v>
      </c>
    </row>
    <row r="3725" spans="1:10" x14ac:dyDescent="0.35">
      <c r="A3725" s="10" t="s">
        <v>8116</v>
      </c>
      <c r="B3725" s="17" t="s">
        <v>8450</v>
      </c>
      <c r="C3725" s="10" t="s">
        <v>8451</v>
      </c>
      <c r="D3725" s="12"/>
      <c r="E3725" s="10"/>
      <c r="F3725" s="12"/>
      <c r="G3725" s="10" t="s">
        <v>8416</v>
      </c>
      <c r="H3725" s="12"/>
      <c r="I3725" s="10" t="s">
        <v>8417</v>
      </c>
      <c r="J3725" s="12">
        <v>2024</v>
      </c>
    </row>
    <row r="3726" spans="1:10" x14ac:dyDescent="0.35">
      <c r="A3726" s="10" t="s">
        <v>8116</v>
      </c>
      <c r="B3726" s="17" t="s">
        <v>8452</v>
      </c>
      <c r="C3726" s="10" t="s">
        <v>8453</v>
      </c>
      <c r="D3726" s="12" t="s">
        <v>8454</v>
      </c>
      <c r="E3726" s="10"/>
      <c r="F3726" s="12"/>
      <c r="G3726" s="10" t="s">
        <v>8455</v>
      </c>
      <c r="H3726" s="12"/>
      <c r="I3726" s="10" t="s">
        <v>8456</v>
      </c>
      <c r="J3726" s="12">
        <v>2024</v>
      </c>
    </row>
    <row r="3727" spans="1:10" x14ac:dyDescent="0.35">
      <c r="A3727" s="10" t="s">
        <v>8116</v>
      </c>
      <c r="B3727" s="17" t="s">
        <v>8457</v>
      </c>
      <c r="C3727" s="10" t="s">
        <v>8458</v>
      </c>
      <c r="D3727" s="12" t="s">
        <v>8454</v>
      </c>
      <c r="E3727" s="10"/>
      <c r="F3727" s="12"/>
      <c r="G3727" s="10" t="s">
        <v>8455</v>
      </c>
      <c r="H3727" s="12"/>
      <c r="I3727" s="10" t="s">
        <v>8456</v>
      </c>
      <c r="J3727" s="12">
        <v>2024</v>
      </c>
    </row>
    <row r="3728" spans="1:10" x14ac:dyDescent="0.35">
      <c r="A3728" s="10" t="s">
        <v>8116</v>
      </c>
      <c r="B3728" s="17" t="s">
        <v>8459</v>
      </c>
      <c r="C3728" s="10" t="s">
        <v>8460</v>
      </c>
      <c r="D3728" s="12" t="s">
        <v>8454</v>
      </c>
      <c r="E3728" s="10"/>
      <c r="F3728" s="12"/>
      <c r="G3728" s="10" t="s">
        <v>8455</v>
      </c>
      <c r="H3728" s="12"/>
      <c r="I3728" s="10" t="s">
        <v>8456</v>
      </c>
      <c r="J3728" s="12">
        <v>2024</v>
      </c>
    </row>
    <row r="3729" spans="1:10" x14ac:dyDescent="0.35">
      <c r="A3729" s="10" t="s">
        <v>8116</v>
      </c>
      <c r="B3729" s="17" t="s">
        <v>8461</v>
      </c>
      <c r="C3729" s="10" t="s">
        <v>8462</v>
      </c>
      <c r="D3729" s="12" t="s">
        <v>8454</v>
      </c>
      <c r="E3729" s="10"/>
      <c r="F3729" s="12"/>
      <c r="G3729" s="10" t="s">
        <v>8455</v>
      </c>
      <c r="H3729" s="12"/>
      <c r="I3729" s="10" t="s">
        <v>8456</v>
      </c>
      <c r="J3729" s="12">
        <v>2024</v>
      </c>
    </row>
    <row r="3730" spans="1:10" x14ac:dyDescent="0.35">
      <c r="A3730" s="10" t="s">
        <v>8116</v>
      </c>
      <c r="B3730" s="17" t="s">
        <v>8463</v>
      </c>
      <c r="C3730" s="10" t="s">
        <v>8464</v>
      </c>
      <c r="D3730" s="12" t="s">
        <v>8454</v>
      </c>
      <c r="E3730" s="10"/>
      <c r="F3730" s="12"/>
      <c r="G3730" s="10" t="s">
        <v>8455</v>
      </c>
      <c r="H3730" s="12"/>
      <c r="I3730" s="10" t="s">
        <v>8456</v>
      </c>
      <c r="J3730" s="12">
        <v>2024</v>
      </c>
    </row>
    <row r="3731" spans="1:10" x14ac:dyDescent="0.35">
      <c r="A3731" s="10" t="s">
        <v>8116</v>
      </c>
      <c r="B3731" s="17" t="s">
        <v>8465</v>
      </c>
      <c r="C3731" s="10" t="s">
        <v>8466</v>
      </c>
      <c r="D3731" s="12" t="s">
        <v>8454</v>
      </c>
      <c r="E3731" s="10"/>
      <c r="F3731" s="12"/>
      <c r="G3731" s="10" t="s">
        <v>8455</v>
      </c>
      <c r="H3731" s="12"/>
      <c r="I3731" s="10" t="s">
        <v>8456</v>
      </c>
      <c r="J3731" s="12">
        <v>2024</v>
      </c>
    </row>
    <row r="3732" spans="1:10" x14ac:dyDescent="0.35">
      <c r="A3732" s="10" t="s">
        <v>8116</v>
      </c>
      <c r="B3732" s="17" t="s">
        <v>8467</v>
      </c>
      <c r="C3732" s="10" t="s">
        <v>8468</v>
      </c>
      <c r="D3732" s="12" t="s">
        <v>8454</v>
      </c>
      <c r="E3732" s="10"/>
      <c r="F3732" s="12"/>
      <c r="G3732" s="10" t="s">
        <v>8455</v>
      </c>
      <c r="H3732" s="12"/>
      <c r="I3732" s="10" t="s">
        <v>8456</v>
      </c>
      <c r="J3732" s="12">
        <v>2024</v>
      </c>
    </row>
    <row r="3733" spans="1:10" x14ac:dyDescent="0.35">
      <c r="A3733" s="10" t="s">
        <v>8116</v>
      </c>
      <c r="B3733" s="17" t="s">
        <v>8469</v>
      </c>
      <c r="C3733" s="10" t="s">
        <v>8470</v>
      </c>
      <c r="D3733" s="12" t="s">
        <v>8454</v>
      </c>
      <c r="E3733" s="10"/>
      <c r="F3733" s="12"/>
      <c r="G3733" s="10" t="s">
        <v>8455</v>
      </c>
      <c r="H3733" s="12"/>
      <c r="I3733" s="10" t="s">
        <v>8456</v>
      </c>
      <c r="J3733" s="12">
        <v>2024</v>
      </c>
    </row>
    <row r="3734" spans="1:10" x14ac:dyDescent="0.35">
      <c r="A3734" s="10" t="s">
        <v>8116</v>
      </c>
      <c r="B3734" s="17" t="s">
        <v>8471</v>
      </c>
      <c r="C3734" s="10" t="s">
        <v>8472</v>
      </c>
      <c r="D3734" s="12" t="s">
        <v>8454</v>
      </c>
      <c r="E3734" s="10"/>
      <c r="F3734" s="12"/>
      <c r="G3734" s="10" t="s">
        <v>8455</v>
      </c>
      <c r="H3734" s="12"/>
      <c r="I3734" s="10" t="s">
        <v>8456</v>
      </c>
      <c r="J3734" s="12">
        <v>2024</v>
      </c>
    </row>
    <row r="3735" spans="1:10" x14ac:dyDescent="0.35">
      <c r="A3735" s="10" t="s">
        <v>8116</v>
      </c>
      <c r="B3735" s="17" t="s">
        <v>8473</v>
      </c>
      <c r="C3735" s="10" t="s">
        <v>8474</v>
      </c>
      <c r="D3735" s="12" t="s">
        <v>8454</v>
      </c>
      <c r="E3735" s="10"/>
      <c r="F3735" s="12"/>
      <c r="G3735" s="10" t="s">
        <v>8455</v>
      </c>
      <c r="H3735" s="12"/>
      <c r="I3735" s="10" t="s">
        <v>8456</v>
      </c>
      <c r="J3735" s="12">
        <v>2024</v>
      </c>
    </row>
    <row r="3736" spans="1:10" x14ac:dyDescent="0.35">
      <c r="A3736" s="10" t="s">
        <v>8116</v>
      </c>
      <c r="B3736" s="17" t="s">
        <v>8475</v>
      </c>
      <c r="C3736" s="10" t="s">
        <v>8476</v>
      </c>
      <c r="D3736" s="12" t="s">
        <v>8454</v>
      </c>
      <c r="E3736" s="10"/>
      <c r="F3736" s="12"/>
      <c r="G3736" s="10" t="s">
        <v>8455</v>
      </c>
      <c r="H3736" s="12"/>
      <c r="I3736" s="10" t="s">
        <v>8456</v>
      </c>
      <c r="J3736" s="12">
        <v>2024</v>
      </c>
    </row>
    <row r="3737" spans="1:10" x14ac:dyDescent="0.35">
      <c r="A3737" s="10" t="s">
        <v>8116</v>
      </c>
      <c r="B3737" s="17" t="s">
        <v>8477</v>
      </c>
      <c r="C3737" s="10" t="s">
        <v>8478</v>
      </c>
      <c r="D3737" s="12" t="s">
        <v>8454</v>
      </c>
      <c r="E3737" s="10"/>
      <c r="F3737" s="12"/>
      <c r="G3737" s="10" t="s">
        <v>8455</v>
      </c>
      <c r="H3737" s="12"/>
      <c r="I3737" s="10" t="s">
        <v>8456</v>
      </c>
      <c r="J3737" s="12">
        <v>2024</v>
      </c>
    </row>
    <row r="3738" spans="1:10" x14ac:dyDescent="0.35">
      <c r="A3738" s="10" t="s">
        <v>8116</v>
      </c>
      <c r="B3738" s="17" t="s">
        <v>8479</v>
      </c>
      <c r="C3738" s="10" t="s">
        <v>8480</v>
      </c>
      <c r="D3738" s="12" t="s">
        <v>8454</v>
      </c>
      <c r="E3738" s="10"/>
      <c r="F3738" s="12"/>
      <c r="G3738" s="10" t="s">
        <v>8455</v>
      </c>
      <c r="H3738" s="12"/>
      <c r="I3738" s="10" t="s">
        <v>8456</v>
      </c>
      <c r="J3738" s="12">
        <v>2024</v>
      </c>
    </row>
    <row r="3739" spans="1:10" x14ac:dyDescent="0.35">
      <c r="A3739" s="10" t="s">
        <v>8116</v>
      </c>
      <c r="B3739" s="17" t="s">
        <v>8481</v>
      </c>
      <c r="C3739" s="10" t="s">
        <v>8482</v>
      </c>
      <c r="D3739" s="12" t="s">
        <v>8454</v>
      </c>
      <c r="E3739" s="10"/>
      <c r="F3739" s="12"/>
      <c r="G3739" s="10" t="s">
        <v>8455</v>
      </c>
      <c r="H3739" s="12"/>
      <c r="I3739" s="10" t="s">
        <v>8456</v>
      </c>
      <c r="J3739" s="12">
        <v>2024</v>
      </c>
    </row>
    <row r="3740" spans="1:10" x14ac:dyDescent="0.35">
      <c r="A3740" s="10" t="s">
        <v>8116</v>
      </c>
      <c r="B3740" s="17" t="s">
        <v>8483</v>
      </c>
      <c r="C3740" s="10" t="s">
        <v>8484</v>
      </c>
      <c r="D3740" s="12" t="s">
        <v>8454</v>
      </c>
      <c r="E3740" s="10"/>
      <c r="F3740" s="12"/>
      <c r="G3740" s="10" t="s">
        <v>8455</v>
      </c>
      <c r="H3740" s="12"/>
      <c r="I3740" s="10" t="s">
        <v>8456</v>
      </c>
      <c r="J3740" s="12">
        <v>2024</v>
      </c>
    </row>
    <row r="3741" spans="1:10" x14ac:dyDescent="0.35">
      <c r="A3741" s="10" t="s">
        <v>8116</v>
      </c>
      <c r="B3741" s="17" t="s">
        <v>8485</v>
      </c>
      <c r="C3741" s="10" t="s">
        <v>8486</v>
      </c>
      <c r="D3741" s="12" t="s">
        <v>8454</v>
      </c>
      <c r="E3741" s="10"/>
      <c r="F3741" s="12"/>
      <c r="G3741" s="10" t="s">
        <v>8455</v>
      </c>
      <c r="H3741" s="12"/>
      <c r="I3741" s="10" t="s">
        <v>8456</v>
      </c>
      <c r="J3741" s="12">
        <v>2024</v>
      </c>
    </row>
    <row r="3742" spans="1:10" x14ac:dyDescent="0.35">
      <c r="A3742" s="10" t="s">
        <v>8116</v>
      </c>
      <c r="B3742" s="17" t="s">
        <v>8487</v>
      </c>
      <c r="C3742" s="10" t="s">
        <v>8488</v>
      </c>
      <c r="D3742" s="12" t="s">
        <v>8454</v>
      </c>
      <c r="E3742" s="10"/>
      <c r="F3742" s="12"/>
      <c r="G3742" s="10" t="s">
        <v>8455</v>
      </c>
      <c r="H3742" s="12"/>
      <c r="I3742" s="10" t="s">
        <v>8456</v>
      </c>
      <c r="J3742" s="12">
        <v>2024</v>
      </c>
    </row>
    <row r="3743" spans="1:10" x14ac:dyDescent="0.35">
      <c r="A3743" s="10" t="s">
        <v>8116</v>
      </c>
      <c r="B3743" s="17" t="s">
        <v>8489</v>
      </c>
      <c r="C3743" s="10" t="s">
        <v>8490</v>
      </c>
      <c r="D3743" s="12" t="s">
        <v>8454</v>
      </c>
      <c r="E3743" s="10"/>
      <c r="F3743" s="12"/>
      <c r="G3743" s="10" t="s">
        <v>8455</v>
      </c>
      <c r="H3743" s="12"/>
      <c r="I3743" s="10" t="s">
        <v>8456</v>
      </c>
      <c r="J3743" s="12">
        <v>2024</v>
      </c>
    </row>
    <row r="3744" spans="1:10" x14ac:dyDescent="0.35">
      <c r="A3744" s="10" t="s">
        <v>8116</v>
      </c>
      <c r="B3744" s="17" t="s">
        <v>8491</v>
      </c>
      <c r="C3744" s="10" t="s">
        <v>8492</v>
      </c>
      <c r="D3744" s="12" t="s">
        <v>8454</v>
      </c>
      <c r="E3744" s="10"/>
      <c r="F3744" s="12"/>
      <c r="G3744" s="10" t="s">
        <v>8455</v>
      </c>
      <c r="H3744" s="12"/>
      <c r="I3744" s="10" t="s">
        <v>8456</v>
      </c>
      <c r="J3744" s="12">
        <v>2024</v>
      </c>
    </row>
    <row r="3745" spans="1:10" x14ac:dyDescent="0.35">
      <c r="A3745" s="10" t="s">
        <v>8116</v>
      </c>
      <c r="B3745" s="17" t="s">
        <v>8493</v>
      </c>
      <c r="C3745" s="10" t="s">
        <v>8494</v>
      </c>
      <c r="D3745" s="12" t="s">
        <v>8454</v>
      </c>
      <c r="E3745" s="10"/>
      <c r="F3745" s="12"/>
      <c r="G3745" s="10" t="s">
        <v>8455</v>
      </c>
      <c r="H3745" s="12"/>
      <c r="I3745" s="10" t="s">
        <v>8456</v>
      </c>
      <c r="J3745" s="12">
        <v>2024</v>
      </c>
    </row>
    <row r="3746" spans="1:10" x14ac:dyDescent="0.35">
      <c r="A3746" s="10" t="s">
        <v>8116</v>
      </c>
      <c r="B3746" s="17" t="s">
        <v>8495</v>
      </c>
      <c r="C3746" s="10" t="s">
        <v>8496</v>
      </c>
      <c r="D3746" s="12" t="s">
        <v>8454</v>
      </c>
      <c r="E3746" s="10"/>
      <c r="F3746" s="12"/>
      <c r="G3746" s="10" t="s">
        <v>8455</v>
      </c>
      <c r="H3746" s="12"/>
      <c r="I3746" s="10" t="s">
        <v>8456</v>
      </c>
      <c r="J3746" s="12">
        <v>2024</v>
      </c>
    </row>
    <row r="3747" spans="1:10" x14ac:dyDescent="0.35">
      <c r="A3747" s="10" t="s">
        <v>8116</v>
      </c>
      <c r="B3747" s="17" t="s">
        <v>8497</v>
      </c>
      <c r="C3747" s="10" t="s">
        <v>8498</v>
      </c>
      <c r="D3747" s="12" t="s">
        <v>8454</v>
      </c>
      <c r="E3747" s="10"/>
      <c r="F3747" s="12"/>
      <c r="G3747" s="10" t="s">
        <v>8455</v>
      </c>
      <c r="H3747" s="12"/>
      <c r="I3747" s="10" t="s">
        <v>8456</v>
      </c>
      <c r="J3747" s="12">
        <v>2024</v>
      </c>
    </row>
    <row r="3748" spans="1:10" x14ac:dyDescent="0.35">
      <c r="A3748" s="10" t="s">
        <v>8116</v>
      </c>
      <c r="B3748" s="17" t="s">
        <v>8499</v>
      </c>
      <c r="C3748" s="10" t="s">
        <v>8500</v>
      </c>
      <c r="D3748" s="12" t="s">
        <v>8454</v>
      </c>
      <c r="E3748" s="10"/>
      <c r="F3748" s="12"/>
      <c r="G3748" s="10" t="s">
        <v>8455</v>
      </c>
      <c r="H3748" s="12"/>
      <c r="I3748" s="10" t="s">
        <v>8456</v>
      </c>
      <c r="J3748" s="12">
        <v>2024</v>
      </c>
    </row>
    <row r="3749" spans="1:10" x14ac:dyDescent="0.35">
      <c r="A3749" s="10" t="s">
        <v>8116</v>
      </c>
      <c r="B3749" s="17" t="s">
        <v>8501</v>
      </c>
      <c r="C3749" s="10" t="s">
        <v>8502</v>
      </c>
      <c r="D3749" s="12" t="s">
        <v>8454</v>
      </c>
      <c r="E3749" s="10"/>
      <c r="F3749" s="12"/>
      <c r="G3749" s="10" t="s">
        <v>8455</v>
      </c>
      <c r="H3749" s="12"/>
      <c r="I3749" s="10" t="s">
        <v>8456</v>
      </c>
      <c r="J3749" s="12">
        <v>2024</v>
      </c>
    </row>
    <row r="3750" spans="1:10" x14ac:dyDescent="0.35">
      <c r="A3750" s="10" t="s">
        <v>8116</v>
      </c>
      <c r="B3750" s="17" t="s">
        <v>8503</v>
      </c>
      <c r="C3750" s="10" t="s">
        <v>8504</v>
      </c>
      <c r="D3750" s="12" t="s">
        <v>8454</v>
      </c>
      <c r="E3750" s="10"/>
      <c r="F3750" s="12"/>
      <c r="G3750" s="10" t="s">
        <v>8455</v>
      </c>
      <c r="H3750" s="12"/>
      <c r="I3750" s="10" t="s">
        <v>8456</v>
      </c>
      <c r="J3750" s="12">
        <v>2024</v>
      </c>
    </row>
    <row r="3751" spans="1:10" x14ac:dyDescent="0.35">
      <c r="A3751" s="10" t="s">
        <v>8116</v>
      </c>
      <c r="B3751" s="17" t="s">
        <v>8505</v>
      </c>
      <c r="C3751" s="10" t="s">
        <v>8506</v>
      </c>
      <c r="D3751" s="12" t="s">
        <v>8454</v>
      </c>
      <c r="E3751" s="10"/>
      <c r="F3751" s="12"/>
      <c r="G3751" s="10" t="s">
        <v>8455</v>
      </c>
      <c r="H3751" s="12"/>
      <c r="I3751" s="10" t="s">
        <v>8456</v>
      </c>
      <c r="J3751" s="12">
        <v>2024</v>
      </c>
    </row>
    <row r="3752" spans="1:10" x14ac:dyDescent="0.35">
      <c r="A3752" s="10" t="s">
        <v>8116</v>
      </c>
      <c r="B3752" s="17" t="s">
        <v>8507</v>
      </c>
      <c r="C3752" s="10" t="s">
        <v>8508</v>
      </c>
      <c r="D3752" s="12" t="s">
        <v>8454</v>
      </c>
      <c r="E3752" s="10"/>
      <c r="F3752" s="12"/>
      <c r="G3752" s="10" t="s">
        <v>8455</v>
      </c>
      <c r="H3752" s="12"/>
      <c r="I3752" s="10" t="s">
        <v>8456</v>
      </c>
      <c r="J3752" s="12">
        <v>2024</v>
      </c>
    </row>
    <row r="3753" spans="1:10" x14ac:dyDescent="0.35">
      <c r="A3753" s="10" t="s">
        <v>8116</v>
      </c>
      <c r="B3753" s="17" t="s">
        <v>8509</v>
      </c>
      <c r="C3753" s="10" t="s">
        <v>8510</v>
      </c>
      <c r="D3753" s="12" t="s">
        <v>8454</v>
      </c>
      <c r="E3753" s="10"/>
      <c r="F3753" s="12"/>
      <c r="G3753" s="10" t="s">
        <v>8455</v>
      </c>
      <c r="H3753" s="12"/>
      <c r="I3753" s="10" t="s">
        <v>8456</v>
      </c>
      <c r="J3753" s="12">
        <v>2024</v>
      </c>
    </row>
    <row r="3754" spans="1:10" x14ac:dyDescent="0.35">
      <c r="A3754" s="10" t="s">
        <v>8116</v>
      </c>
      <c r="B3754" s="17" t="s">
        <v>8511</v>
      </c>
      <c r="C3754" s="10" t="s">
        <v>8512</v>
      </c>
      <c r="D3754" s="12" t="s">
        <v>8454</v>
      </c>
      <c r="E3754" s="10"/>
      <c r="F3754" s="12"/>
      <c r="G3754" s="10" t="s">
        <v>8455</v>
      </c>
      <c r="H3754" s="12"/>
      <c r="I3754" s="10" t="s">
        <v>8456</v>
      </c>
      <c r="J3754" s="12">
        <v>2024</v>
      </c>
    </row>
    <row r="3755" spans="1:10" x14ac:dyDescent="0.35">
      <c r="A3755" s="10" t="s">
        <v>8116</v>
      </c>
      <c r="B3755" s="17" t="s">
        <v>8513</v>
      </c>
      <c r="C3755" s="10" t="s">
        <v>8514</v>
      </c>
      <c r="D3755" s="12" t="s">
        <v>8515</v>
      </c>
      <c r="E3755" s="10"/>
      <c r="F3755" s="12"/>
      <c r="G3755" s="10" t="s">
        <v>8516</v>
      </c>
      <c r="H3755" s="12"/>
      <c r="I3755" s="10" t="s">
        <v>3215</v>
      </c>
      <c r="J3755" s="12">
        <v>2024</v>
      </c>
    </row>
    <row r="3756" spans="1:10" x14ac:dyDescent="0.35">
      <c r="A3756" s="10" t="s">
        <v>8116</v>
      </c>
      <c r="B3756" s="17" t="s">
        <v>8517</v>
      </c>
      <c r="C3756" s="10" t="s">
        <v>8518</v>
      </c>
      <c r="D3756" s="12" t="s">
        <v>8515</v>
      </c>
      <c r="E3756" s="10"/>
      <c r="F3756" s="12"/>
      <c r="G3756" s="10" t="s">
        <v>8516</v>
      </c>
      <c r="H3756" s="12"/>
      <c r="I3756" s="10" t="s">
        <v>3215</v>
      </c>
      <c r="J3756" s="12">
        <v>2024</v>
      </c>
    </row>
    <row r="3757" spans="1:10" x14ac:dyDescent="0.35">
      <c r="A3757" s="10" t="s">
        <v>8116</v>
      </c>
      <c r="B3757" s="17" t="s">
        <v>8519</v>
      </c>
      <c r="C3757" s="10" t="s">
        <v>8520</v>
      </c>
      <c r="D3757" s="12" t="s">
        <v>8515</v>
      </c>
      <c r="E3757" s="10"/>
      <c r="F3757" s="12"/>
      <c r="G3757" s="10" t="s">
        <v>8516</v>
      </c>
      <c r="H3757" s="12"/>
      <c r="I3757" s="10" t="s">
        <v>3215</v>
      </c>
      <c r="J3757" s="12">
        <v>2024</v>
      </c>
    </row>
    <row r="3758" spans="1:10" x14ac:dyDescent="0.35">
      <c r="A3758" s="10" t="s">
        <v>8116</v>
      </c>
      <c r="B3758" s="17" t="s">
        <v>8521</v>
      </c>
      <c r="C3758" s="10" t="s">
        <v>8522</v>
      </c>
      <c r="D3758" s="12" t="s">
        <v>8515</v>
      </c>
      <c r="E3758" s="10"/>
      <c r="F3758" s="12"/>
      <c r="G3758" s="10" t="s">
        <v>8516</v>
      </c>
      <c r="H3758" s="12"/>
      <c r="I3758" s="10" t="s">
        <v>3215</v>
      </c>
      <c r="J3758" s="12">
        <v>2024</v>
      </c>
    </row>
    <row r="3759" spans="1:10" x14ac:dyDescent="0.35">
      <c r="A3759" s="10" t="s">
        <v>8116</v>
      </c>
      <c r="B3759" s="17" t="s">
        <v>8523</v>
      </c>
      <c r="C3759" s="10" t="s">
        <v>8524</v>
      </c>
      <c r="D3759" s="12" t="s">
        <v>8515</v>
      </c>
      <c r="E3759" s="10"/>
      <c r="F3759" s="12"/>
      <c r="G3759" s="10" t="s">
        <v>8516</v>
      </c>
      <c r="H3759" s="12"/>
      <c r="I3759" s="10" t="s">
        <v>3215</v>
      </c>
      <c r="J3759" s="12">
        <v>2024</v>
      </c>
    </row>
    <row r="3760" spans="1:10" x14ac:dyDescent="0.35">
      <c r="A3760" s="10" t="s">
        <v>8116</v>
      </c>
      <c r="B3760" s="17" t="s">
        <v>8525</v>
      </c>
      <c r="C3760" s="10" t="s">
        <v>8526</v>
      </c>
      <c r="D3760" s="12" t="s">
        <v>8515</v>
      </c>
      <c r="E3760" s="10"/>
      <c r="F3760" s="12"/>
      <c r="G3760" s="10" t="s">
        <v>8516</v>
      </c>
      <c r="H3760" s="12"/>
      <c r="I3760" s="10" t="s">
        <v>3215</v>
      </c>
      <c r="J3760" s="12">
        <v>2024</v>
      </c>
    </row>
    <row r="3761" spans="1:10" x14ac:dyDescent="0.35">
      <c r="A3761" s="10" t="s">
        <v>8116</v>
      </c>
      <c r="B3761" s="17" t="s">
        <v>8527</v>
      </c>
      <c r="C3761" s="10" t="s">
        <v>8528</v>
      </c>
      <c r="D3761" s="12" t="s">
        <v>8515</v>
      </c>
      <c r="E3761" s="10"/>
      <c r="F3761" s="12"/>
      <c r="G3761" s="10" t="s">
        <v>8516</v>
      </c>
      <c r="H3761" s="12"/>
      <c r="I3761" s="10" t="s">
        <v>3215</v>
      </c>
      <c r="J3761" s="12">
        <v>2024</v>
      </c>
    </row>
    <row r="3762" spans="1:10" x14ac:dyDescent="0.35">
      <c r="A3762" s="10" t="s">
        <v>8116</v>
      </c>
      <c r="B3762" s="17" t="s">
        <v>8527</v>
      </c>
      <c r="C3762" s="10" t="s">
        <v>8529</v>
      </c>
      <c r="D3762" s="12" t="s">
        <v>8515</v>
      </c>
      <c r="E3762" s="10"/>
      <c r="F3762" s="12"/>
      <c r="G3762" s="10" t="s">
        <v>8516</v>
      </c>
      <c r="H3762" s="12"/>
      <c r="I3762" s="10" t="s">
        <v>3215</v>
      </c>
      <c r="J3762" s="12">
        <v>2024</v>
      </c>
    </row>
    <row r="3763" spans="1:10" x14ac:dyDescent="0.35">
      <c r="A3763" s="10" t="s">
        <v>8116</v>
      </c>
      <c r="B3763" s="17" t="s">
        <v>8530</v>
      </c>
      <c r="C3763" s="10" t="s">
        <v>8531</v>
      </c>
      <c r="D3763" s="12" t="s">
        <v>8515</v>
      </c>
      <c r="E3763" s="10"/>
      <c r="F3763" s="12"/>
      <c r="G3763" s="10" t="s">
        <v>8516</v>
      </c>
      <c r="H3763" s="12"/>
      <c r="I3763" s="10" t="s">
        <v>3215</v>
      </c>
      <c r="J3763" s="12">
        <v>2024</v>
      </c>
    </row>
    <row r="3764" spans="1:10" x14ac:dyDescent="0.35">
      <c r="A3764" s="10" t="s">
        <v>8116</v>
      </c>
      <c r="B3764" s="17" t="s">
        <v>8532</v>
      </c>
      <c r="C3764" s="10" t="s">
        <v>8533</v>
      </c>
      <c r="D3764" s="12" t="s">
        <v>8515</v>
      </c>
      <c r="E3764" s="10"/>
      <c r="F3764" s="12"/>
      <c r="G3764" s="10" t="s">
        <v>8516</v>
      </c>
      <c r="H3764" s="12"/>
      <c r="I3764" s="10" t="s">
        <v>3215</v>
      </c>
      <c r="J3764" s="12">
        <v>2024</v>
      </c>
    </row>
    <row r="3765" spans="1:10" x14ac:dyDescent="0.35">
      <c r="A3765" s="10" t="s">
        <v>8116</v>
      </c>
      <c r="B3765" s="17" t="s">
        <v>8534</v>
      </c>
      <c r="C3765" s="10" t="s">
        <v>8535</v>
      </c>
      <c r="D3765" s="12" t="s">
        <v>8515</v>
      </c>
      <c r="E3765" s="10"/>
      <c r="F3765" s="12"/>
      <c r="G3765" s="10" t="s">
        <v>8516</v>
      </c>
      <c r="H3765" s="12"/>
      <c r="I3765" s="10" t="s">
        <v>3215</v>
      </c>
      <c r="J3765" s="12">
        <v>2024</v>
      </c>
    </row>
    <row r="3766" spans="1:10" x14ac:dyDescent="0.35">
      <c r="A3766" s="10" t="s">
        <v>8116</v>
      </c>
      <c r="B3766" s="17" t="s">
        <v>8536</v>
      </c>
      <c r="C3766" s="10" t="s">
        <v>8537</v>
      </c>
      <c r="D3766" s="12" t="s">
        <v>8515</v>
      </c>
      <c r="E3766" s="10"/>
      <c r="F3766" s="12"/>
      <c r="G3766" s="10" t="s">
        <v>8516</v>
      </c>
      <c r="H3766" s="12"/>
      <c r="I3766" s="10" t="s">
        <v>3215</v>
      </c>
      <c r="J3766" s="12">
        <v>2024</v>
      </c>
    </row>
    <row r="3767" spans="1:10" x14ac:dyDescent="0.35">
      <c r="A3767" s="10" t="s">
        <v>8116</v>
      </c>
      <c r="B3767" s="17" t="s">
        <v>8538</v>
      </c>
      <c r="C3767" s="10" t="s">
        <v>8539</v>
      </c>
      <c r="D3767" s="12" t="s">
        <v>8515</v>
      </c>
      <c r="E3767" s="10"/>
      <c r="F3767" s="12"/>
      <c r="G3767" s="10" t="s">
        <v>8516</v>
      </c>
      <c r="H3767" s="12"/>
      <c r="I3767" s="10" t="s">
        <v>3215</v>
      </c>
      <c r="J3767" s="12">
        <v>2024</v>
      </c>
    </row>
    <row r="3768" spans="1:10" x14ac:dyDescent="0.35">
      <c r="A3768" s="10" t="s">
        <v>8116</v>
      </c>
      <c r="B3768" s="17" t="s">
        <v>8540</v>
      </c>
      <c r="C3768" s="10" t="s">
        <v>8541</v>
      </c>
      <c r="D3768" s="12" t="s">
        <v>8515</v>
      </c>
      <c r="E3768" s="10"/>
      <c r="F3768" s="12"/>
      <c r="G3768" s="10" t="s">
        <v>8516</v>
      </c>
      <c r="H3768" s="12"/>
      <c r="I3768" s="10" t="s">
        <v>3215</v>
      </c>
      <c r="J3768" s="12">
        <v>2024</v>
      </c>
    </row>
    <row r="3769" spans="1:10" x14ac:dyDescent="0.35">
      <c r="A3769" s="10" t="s">
        <v>8116</v>
      </c>
      <c r="B3769" s="17" t="s">
        <v>8542</v>
      </c>
      <c r="C3769" s="10" t="s">
        <v>8543</v>
      </c>
      <c r="D3769" s="12" t="s">
        <v>8515</v>
      </c>
      <c r="E3769" s="10"/>
      <c r="F3769" s="12"/>
      <c r="G3769" s="10" t="s">
        <v>8516</v>
      </c>
      <c r="H3769" s="12"/>
      <c r="I3769" s="10" t="s">
        <v>3215</v>
      </c>
      <c r="J3769" s="12">
        <v>2024</v>
      </c>
    </row>
    <row r="3770" spans="1:10" x14ac:dyDescent="0.35">
      <c r="A3770" s="10" t="s">
        <v>8116</v>
      </c>
      <c r="B3770" s="17" t="s">
        <v>8544</v>
      </c>
      <c r="C3770" s="10" t="s">
        <v>8545</v>
      </c>
      <c r="D3770" s="12" t="s">
        <v>8515</v>
      </c>
      <c r="E3770" s="10"/>
      <c r="F3770" s="12"/>
      <c r="G3770" s="10" t="s">
        <v>8516</v>
      </c>
      <c r="H3770" s="12"/>
      <c r="I3770" s="10" t="s">
        <v>3215</v>
      </c>
      <c r="J3770" s="12">
        <v>2024</v>
      </c>
    </row>
    <row r="3771" spans="1:10" x14ac:dyDescent="0.35">
      <c r="A3771" s="10" t="s">
        <v>8116</v>
      </c>
      <c r="B3771" s="17" t="s">
        <v>8546</v>
      </c>
      <c r="C3771" s="10" t="s">
        <v>8547</v>
      </c>
      <c r="D3771" s="12" t="s">
        <v>8515</v>
      </c>
      <c r="E3771" s="10"/>
      <c r="F3771" s="12"/>
      <c r="G3771" s="10" t="s">
        <v>8516</v>
      </c>
      <c r="H3771" s="12"/>
      <c r="I3771" s="10" t="s">
        <v>3215</v>
      </c>
      <c r="J3771" s="12">
        <v>2024</v>
      </c>
    </row>
    <row r="3772" spans="1:10" x14ac:dyDescent="0.35">
      <c r="A3772" s="10" t="s">
        <v>8116</v>
      </c>
      <c r="B3772" s="17" t="s">
        <v>8548</v>
      </c>
      <c r="C3772" s="10" t="s">
        <v>8549</v>
      </c>
      <c r="D3772" s="12" t="s">
        <v>8515</v>
      </c>
      <c r="E3772" s="10"/>
      <c r="F3772" s="12"/>
      <c r="G3772" s="10" t="s">
        <v>8516</v>
      </c>
      <c r="H3772" s="12"/>
      <c r="I3772" s="10" t="s">
        <v>3215</v>
      </c>
      <c r="J3772" s="12">
        <v>2024</v>
      </c>
    </row>
    <row r="3773" spans="1:10" x14ac:dyDescent="0.35">
      <c r="A3773" s="10" t="s">
        <v>8116</v>
      </c>
      <c r="B3773" s="17" t="s">
        <v>8550</v>
      </c>
      <c r="C3773" s="10" t="s">
        <v>8551</v>
      </c>
      <c r="D3773" s="12" t="s">
        <v>8515</v>
      </c>
      <c r="E3773" s="10"/>
      <c r="F3773" s="12"/>
      <c r="G3773" s="10" t="s">
        <v>8516</v>
      </c>
      <c r="H3773" s="12"/>
      <c r="I3773" s="10" t="s">
        <v>3215</v>
      </c>
      <c r="J3773" s="12">
        <v>2024</v>
      </c>
    </row>
    <row r="3774" spans="1:10" x14ac:dyDescent="0.35">
      <c r="A3774" s="10" t="s">
        <v>8116</v>
      </c>
      <c r="B3774" s="17" t="s">
        <v>8552</v>
      </c>
      <c r="C3774" s="10" t="s">
        <v>8553</v>
      </c>
      <c r="D3774" s="12" t="s">
        <v>8515</v>
      </c>
      <c r="E3774" s="10"/>
      <c r="F3774" s="12"/>
      <c r="G3774" s="10" t="s">
        <v>8516</v>
      </c>
      <c r="H3774" s="12"/>
      <c r="I3774" s="10" t="s">
        <v>3215</v>
      </c>
      <c r="J3774" s="12">
        <v>2024</v>
      </c>
    </row>
    <row r="3775" spans="1:10" x14ac:dyDescent="0.35">
      <c r="A3775" s="10" t="s">
        <v>8116</v>
      </c>
      <c r="B3775" s="17" t="s">
        <v>8554</v>
      </c>
      <c r="C3775" s="10" t="s">
        <v>8555</v>
      </c>
      <c r="D3775" s="12" t="s">
        <v>8515</v>
      </c>
      <c r="E3775" s="10"/>
      <c r="F3775" s="12"/>
      <c r="G3775" s="10" t="s">
        <v>8516</v>
      </c>
      <c r="H3775" s="12"/>
      <c r="I3775" s="10" t="s">
        <v>3215</v>
      </c>
      <c r="J3775" s="12">
        <v>2024</v>
      </c>
    </row>
    <row r="3776" spans="1:10" x14ac:dyDescent="0.35">
      <c r="A3776" s="10" t="s">
        <v>8116</v>
      </c>
      <c r="B3776" s="17" t="s">
        <v>8556</v>
      </c>
      <c r="C3776" s="10" t="s">
        <v>8557</v>
      </c>
      <c r="D3776" s="12" t="s">
        <v>8515</v>
      </c>
      <c r="E3776" s="10"/>
      <c r="F3776" s="12"/>
      <c r="G3776" s="10" t="s">
        <v>8516</v>
      </c>
      <c r="H3776" s="12"/>
      <c r="I3776" s="10" t="s">
        <v>3215</v>
      </c>
      <c r="J3776" s="12">
        <v>2024</v>
      </c>
    </row>
    <row r="3777" spans="1:10" x14ac:dyDescent="0.35">
      <c r="A3777" s="10" t="s">
        <v>8116</v>
      </c>
      <c r="B3777" s="17" t="s">
        <v>8558</v>
      </c>
      <c r="C3777" s="10" t="s">
        <v>8559</v>
      </c>
      <c r="D3777" s="12" t="s">
        <v>8515</v>
      </c>
      <c r="E3777" s="10"/>
      <c r="F3777" s="12"/>
      <c r="G3777" s="10" t="s">
        <v>8516</v>
      </c>
      <c r="H3777" s="12"/>
      <c r="I3777" s="10" t="s">
        <v>3215</v>
      </c>
      <c r="J3777" s="12">
        <v>2024</v>
      </c>
    </row>
    <row r="3778" spans="1:10" x14ac:dyDescent="0.35">
      <c r="A3778" s="10" t="s">
        <v>8116</v>
      </c>
      <c r="B3778" s="17" t="s">
        <v>8560</v>
      </c>
      <c r="C3778" s="10" t="s">
        <v>8561</v>
      </c>
      <c r="D3778" s="12" t="s">
        <v>8515</v>
      </c>
      <c r="E3778" s="10"/>
      <c r="F3778" s="12"/>
      <c r="G3778" s="10" t="s">
        <v>8516</v>
      </c>
      <c r="H3778" s="12"/>
      <c r="I3778" s="10" t="s">
        <v>3215</v>
      </c>
      <c r="J3778" s="12">
        <v>2024</v>
      </c>
    </row>
    <row r="3779" spans="1:10" x14ac:dyDescent="0.35">
      <c r="A3779" s="10" t="s">
        <v>8116</v>
      </c>
      <c r="B3779" s="17" t="s">
        <v>8562</v>
      </c>
      <c r="C3779" s="10" t="s">
        <v>8563</v>
      </c>
      <c r="D3779" s="12" t="s">
        <v>8564</v>
      </c>
      <c r="E3779" s="10"/>
      <c r="F3779" s="12"/>
      <c r="G3779" s="10" t="s">
        <v>8565</v>
      </c>
      <c r="H3779" s="12"/>
      <c r="I3779" s="10" t="s">
        <v>3215</v>
      </c>
      <c r="J3779" s="12">
        <v>2024</v>
      </c>
    </row>
    <row r="3780" spans="1:10" x14ac:dyDescent="0.35">
      <c r="A3780" s="10" t="s">
        <v>8116</v>
      </c>
      <c r="B3780" s="17" t="s">
        <v>8566</v>
      </c>
      <c r="C3780" s="10" t="s">
        <v>8567</v>
      </c>
      <c r="D3780" s="12" t="s">
        <v>8564</v>
      </c>
      <c r="E3780" s="10"/>
      <c r="F3780" s="12"/>
      <c r="G3780" s="10" t="s">
        <v>8565</v>
      </c>
      <c r="H3780" s="12"/>
      <c r="I3780" s="10" t="s">
        <v>3215</v>
      </c>
      <c r="J3780" s="12">
        <v>2024</v>
      </c>
    </row>
    <row r="3781" spans="1:10" x14ac:dyDescent="0.35">
      <c r="A3781" s="10" t="s">
        <v>8116</v>
      </c>
      <c r="B3781" s="17" t="s">
        <v>8568</v>
      </c>
      <c r="C3781" s="10" t="s">
        <v>8569</v>
      </c>
      <c r="D3781" s="12" t="s">
        <v>8564</v>
      </c>
      <c r="E3781" s="10"/>
      <c r="F3781" s="12"/>
      <c r="G3781" s="10" t="s">
        <v>8565</v>
      </c>
      <c r="H3781" s="12"/>
      <c r="I3781" s="10" t="s">
        <v>3215</v>
      </c>
      <c r="J3781" s="12">
        <v>2024</v>
      </c>
    </row>
    <row r="3782" spans="1:10" x14ac:dyDescent="0.35">
      <c r="A3782" s="10" t="s">
        <v>8116</v>
      </c>
      <c r="B3782" s="17" t="s">
        <v>8570</v>
      </c>
      <c r="C3782" s="10" t="s">
        <v>8571</v>
      </c>
      <c r="D3782" s="12" t="s">
        <v>8564</v>
      </c>
      <c r="E3782" s="10"/>
      <c r="F3782" s="12"/>
      <c r="G3782" s="10" t="s">
        <v>8565</v>
      </c>
      <c r="H3782" s="12"/>
      <c r="I3782" s="10" t="s">
        <v>3215</v>
      </c>
      <c r="J3782" s="12">
        <v>2024</v>
      </c>
    </row>
    <row r="3783" spans="1:10" x14ac:dyDescent="0.35">
      <c r="A3783" s="10" t="s">
        <v>8116</v>
      </c>
      <c r="B3783" s="17" t="s">
        <v>8572</v>
      </c>
      <c r="C3783" s="10" t="s">
        <v>8573</v>
      </c>
      <c r="D3783" s="12" t="s">
        <v>8564</v>
      </c>
      <c r="E3783" s="10"/>
      <c r="F3783" s="12"/>
      <c r="G3783" s="10" t="s">
        <v>8565</v>
      </c>
      <c r="H3783" s="12"/>
      <c r="I3783" s="10" t="s">
        <v>3215</v>
      </c>
      <c r="J3783" s="12">
        <v>2024</v>
      </c>
    </row>
    <row r="3784" spans="1:10" x14ac:dyDescent="0.35">
      <c r="A3784" s="10" t="s">
        <v>8116</v>
      </c>
      <c r="B3784" s="17" t="s">
        <v>8574</v>
      </c>
      <c r="C3784" s="10" t="s">
        <v>8575</v>
      </c>
      <c r="D3784" s="12" t="s">
        <v>8564</v>
      </c>
      <c r="E3784" s="10"/>
      <c r="F3784" s="12"/>
      <c r="G3784" s="10" t="s">
        <v>8565</v>
      </c>
      <c r="H3784" s="12"/>
      <c r="I3784" s="10" t="s">
        <v>3215</v>
      </c>
      <c r="J3784" s="12">
        <v>2024</v>
      </c>
    </row>
    <row r="3785" spans="1:10" x14ac:dyDescent="0.35">
      <c r="A3785" s="10" t="s">
        <v>8116</v>
      </c>
      <c r="B3785" s="17" t="s">
        <v>8576</v>
      </c>
      <c r="C3785" s="10" t="s">
        <v>8577</v>
      </c>
      <c r="D3785" s="12" t="s">
        <v>8564</v>
      </c>
      <c r="E3785" s="10"/>
      <c r="F3785" s="12"/>
      <c r="G3785" s="10" t="s">
        <v>8565</v>
      </c>
      <c r="H3785" s="12"/>
      <c r="I3785" s="10" t="s">
        <v>3215</v>
      </c>
      <c r="J3785" s="12">
        <v>2024</v>
      </c>
    </row>
    <row r="3786" spans="1:10" x14ac:dyDescent="0.35">
      <c r="A3786" s="10" t="s">
        <v>8116</v>
      </c>
      <c r="B3786" s="17" t="s">
        <v>8578</v>
      </c>
      <c r="C3786" s="10" t="s">
        <v>8579</v>
      </c>
      <c r="D3786" s="12" t="s">
        <v>8564</v>
      </c>
      <c r="E3786" s="10"/>
      <c r="F3786" s="12"/>
      <c r="G3786" s="10" t="s">
        <v>8565</v>
      </c>
      <c r="H3786" s="12"/>
      <c r="I3786" s="10" t="s">
        <v>3215</v>
      </c>
      <c r="J3786" s="12">
        <v>2024</v>
      </c>
    </row>
    <row r="3787" spans="1:10" x14ac:dyDescent="0.35">
      <c r="A3787" s="10" t="s">
        <v>8116</v>
      </c>
      <c r="B3787" s="17" t="s">
        <v>8580</v>
      </c>
      <c r="C3787" s="10" t="s">
        <v>8581</v>
      </c>
      <c r="D3787" s="12" t="s">
        <v>8564</v>
      </c>
      <c r="E3787" s="10"/>
      <c r="F3787" s="12"/>
      <c r="G3787" s="10" t="s">
        <v>8565</v>
      </c>
      <c r="H3787" s="12"/>
      <c r="I3787" s="10" t="s">
        <v>3215</v>
      </c>
      <c r="J3787" s="12">
        <v>2024</v>
      </c>
    </row>
    <row r="3788" spans="1:10" x14ac:dyDescent="0.35">
      <c r="A3788" s="10" t="s">
        <v>8116</v>
      </c>
      <c r="B3788" s="17" t="s">
        <v>8582</v>
      </c>
      <c r="C3788" s="10" t="s">
        <v>8583</v>
      </c>
      <c r="D3788" s="12" t="s">
        <v>8564</v>
      </c>
      <c r="E3788" s="10"/>
      <c r="F3788" s="12"/>
      <c r="G3788" s="10" t="s">
        <v>8565</v>
      </c>
      <c r="H3788" s="12"/>
      <c r="I3788" s="10" t="s">
        <v>3215</v>
      </c>
      <c r="J3788" s="12">
        <v>2024</v>
      </c>
    </row>
    <row r="3789" spans="1:10" x14ac:dyDescent="0.35">
      <c r="A3789" s="10" t="s">
        <v>8116</v>
      </c>
      <c r="B3789" s="17" t="s">
        <v>8584</v>
      </c>
      <c r="C3789" s="10" t="s">
        <v>8585</v>
      </c>
      <c r="D3789" s="12" t="s">
        <v>8564</v>
      </c>
      <c r="E3789" s="10"/>
      <c r="F3789" s="12"/>
      <c r="G3789" s="10" t="s">
        <v>8565</v>
      </c>
      <c r="H3789" s="12"/>
      <c r="I3789" s="10" t="s">
        <v>3215</v>
      </c>
      <c r="J3789" s="12">
        <v>2024</v>
      </c>
    </row>
    <row r="3790" spans="1:10" x14ac:dyDescent="0.35">
      <c r="A3790" s="10" t="s">
        <v>8116</v>
      </c>
      <c r="B3790" s="17" t="s">
        <v>8586</v>
      </c>
      <c r="C3790" s="10" t="s">
        <v>8587</v>
      </c>
      <c r="D3790" s="12" t="s">
        <v>8564</v>
      </c>
      <c r="E3790" s="10"/>
      <c r="F3790" s="12"/>
      <c r="G3790" s="10" t="s">
        <v>8565</v>
      </c>
      <c r="H3790" s="12"/>
      <c r="I3790" s="10" t="s">
        <v>3215</v>
      </c>
      <c r="J3790" s="12">
        <v>2024</v>
      </c>
    </row>
    <row r="3791" spans="1:10" x14ac:dyDescent="0.35">
      <c r="A3791" s="10" t="s">
        <v>8116</v>
      </c>
      <c r="B3791" s="17" t="s">
        <v>8588</v>
      </c>
      <c r="C3791" s="10" t="s">
        <v>8589</v>
      </c>
      <c r="D3791" s="12" t="s">
        <v>8564</v>
      </c>
      <c r="E3791" s="10"/>
      <c r="F3791" s="12"/>
      <c r="G3791" s="10" t="s">
        <v>8565</v>
      </c>
      <c r="H3791" s="12"/>
      <c r="I3791" s="10" t="s">
        <v>3215</v>
      </c>
      <c r="J3791" s="12">
        <v>2024</v>
      </c>
    </row>
    <row r="3792" spans="1:10" x14ac:dyDescent="0.35">
      <c r="A3792" s="10" t="s">
        <v>8116</v>
      </c>
      <c r="B3792" s="17" t="s">
        <v>8590</v>
      </c>
      <c r="C3792" s="10" t="s">
        <v>8591</v>
      </c>
      <c r="D3792" s="12" t="s">
        <v>8564</v>
      </c>
      <c r="E3792" s="10"/>
      <c r="F3792" s="12"/>
      <c r="G3792" s="10" t="s">
        <v>8565</v>
      </c>
      <c r="H3792" s="12"/>
      <c r="I3792" s="10" t="s">
        <v>3215</v>
      </c>
      <c r="J3792" s="12">
        <v>2024</v>
      </c>
    </row>
    <row r="3793" spans="1:10" x14ac:dyDescent="0.35">
      <c r="A3793" s="10" t="s">
        <v>8116</v>
      </c>
      <c r="B3793" s="17" t="s">
        <v>8592</v>
      </c>
      <c r="C3793" s="10" t="s">
        <v>8593</v>
      </c>
      <c r="D3793" s="12" t="s">
        <v>8564</v>
      </c>
      <c r="E3793" s="10"/>
      <c r="F3793" s="12"/>
      <c r="G3793" s="10" t="s">
        <v>8565</v>
      </c>
      <c r="H3793" s="12"/>
      <c r="I3793" s="10" t="s">
        <v>3215</v>
      </c>
      <c r="J3793" s="12">
        <v>2024</v>
      </c>
    </row>
    <row r="3794" spans="1:10" x14ac:dyDescent="0.35">
      <c r="A3794" s="10" t="s">
        <v>8116</v>
      </c>
      <c r="B3794" s="17" t="s">
        <v>8594</v>
      </c>
      <c r="C3794" s="10" t="s">
        <v>8595</v>
      </c>
      <c r="D3794" s="12" t="s">
        <v>8564</v>
      </c>
      <c r="E3794" s="10"/>
      <c r="F3794" s="12"/>
      <c r="G3794" s="10" t="s">
        <v>8565</v>
      </c>
      <c r="H3794" s="12"/>
      <c r="I3794" s="10" t="s">
        <v>3215</v>
      </c>
      <c r="J3794" s="12">
        <v>2024</v>
      </c>
    </row>
    <row r="3795" spans="1:10" x14ac:dyDescent="0.35">
      <c r="A3795" s="10" t="s">
        <v>8116</v>
      </c>
      <c r="B3795" s="17" t="s">
        <v>8596</v>
      </c>
      <c r="C3795" s="10" t="s">
        <v>8597</v>
      </c>
      <c r="D3795" s="12" t="s">
        <v>8564</v>
      </c>
      <c r="E3795" s="10"/>
      <c r="F3795" s="12"/>
      <c r="G3795" s="10" t="s">
        <v>8565</v>
      </c>
      <c r="H3795" s="12"/>
      <c r="I3795" s="10" t="s">
        <v>3215</v>
      </c>
      <c r="J3795" s="12">
        <v>2024</v>
      </c>
    </row>
    <row r="3796" spans="1:10" x14ac:dyDescent="0.35">
      <c r="A3796" s="10" t="s">
        <v>8116</v>
      </c>
      <c r="B3796" s="17" t="s">
        <v>8598</v>
      </c>
      <c r="C3796" s="10" t="s">
        <v>8599</v>
      </c>
      <c r="D3796" s="12" t="s">
        <v>8564</v>
      </c>
      <c r="E3796" s="10"/>
      <c r="F3796" s="12"/>
      <c r="G3796" s="10" t="s">
        <v>8565</v>
      </c>
      <c r="H3796" s="12"/>
      <c r="I3796" s="10" t="s">
        <v>3215</v>
      </c>
      <c r="J3796" s="12">
        <v>2024</v>
      </c>
    </row>
    <row r="3797" spans="1:10" x14ac:dyDescent="0.35">
      <c r="A3797" s="10" t="s">
        <v>8116</v>
      </c>
      <c r="B3797" s="17" t="s">
        <v>8600</v>
      </c>
      <c r="C3797" s="10" t="s">
        <v>8601</v>
      </c>
      <c r="D3797" s="12" t="s">
        <v>8564</v>
      </c>
      <c r="E3797" s="10"/>
      <c r="F3797" s="12"/>
      <c r="G3797" s="10" t="s">
        <v>8565</v>
      </c>
      <c r="H3797" s="12"/>
      <c r="I3797" s="10" t="s">
        <v>3215</v>
      </c>
      <c r="J3797" s="12">
        <v>2024</v>
      </c>
    </row>
    <row r="3798" spans="1:10" x14ac:dyDescent="0.35">
      <c r="A3798" s="10" t="s">
        <v>8116</v>
      </c>
      <c r="B3798" s="17" t="s">
        <v>8602</v>
      </c>
      <c r="C3798" s="10" t="s">
        <v>8603</v>
      </c>
      <c r="D3798" s="12" t="s">
        <v>8564</v>
      </c>
      <c r="E3798" s="10"/>
      <c r="F3798" s="12"/>
      <c r="G3798" s="10" t="s">
        <v>8565</v>
      </c>
      <c r="H3798" s="12"/>
      <c r="I3798" s="10" t="s">
        <v>3215</v>
      </c>
      <c r="J3798" s="12">
        <v>2024</v>
      </c>
    </row>
    <row r="3799" spans="1:10" x14ac:dyDescent="0.35">
      <c r="A3799" s="10" t="s">
        <v>8116</v>
      </c>
      <c r="B3799" s="17" t="s">
        <v>8604</v>
      </c>
      <c r="C3799" s="10" t="s">
        <v>8605</v>
      </c>
      <c r="D3799" s="12" t="s">
        <v>8564</v>
      </c>
      <c r="E3799" s="10"/>
      <c r="F3799" s="12"/>
      <c r="G3799" s="10" t="s">
        <v>8565</v>
      </c>
      <c r="H3799" s="12"/>
      <c r="I3799" s="10" t="s">
        <v>3215</v>
      </c>
      <c r="J3799" s="12">
        <v>2024</v>
      </c>
    </row>
    <row r="3800" spans="1:10" x14ac:dyDescent="0.35">
      <c r="A3800" s="10" t="s">
        <v>8116</v>
      </c>
      <c r="B3800" s="17" t="s">
        <v>8606</v>
      </c>
      <c r="C3800" s="10" t="s">
        <v>8607</v>
      </c>
      <c r="D3800" s="12" t="s">
        <v>8564</v>
      </c>
      <c r="E3800" s="10"/>
      <c r="F3800" s="12"/>
      <c r="G3800" s="10" t="s">
        <v>8565</v>
      </c>
      <c r="H3800" s="12"/>
      <c r="I3800" s="10" t="s">
        <v>3215</v>
      </c>
      <c r="J3800" s="12">
        <v>2024</v>
      </c>
    </row>
    <row r="3801" spans="1:10" x14ac:dyDescent="0.35">
      <c r="A3801" s="10" t="s">
        <v>8116</v>
      </c>
      <c r="B3801" s="17" t="s">
        <v>8608</v>
      </c>
      <c r="C3801" s="10" t="s">
        <v>8609</v>
      </c>
      <c r="D3801" s="12" t="s">
        <v>8610</v>
      </c>
      <c r="E3801" s="10"/>
      <c r="F3801" s="12"/>
      <c r="G3801" s="10" t="s">
        <v>8611</v>
      </c>
      <c r="H3801" s="12"/>
      <c r="I3801" s="10" t="s">
        <v>3215</v>
      </c>
      <c r="J3801" s="12">
        <v>2024</v>
      </c>
    </row>
    <row r="3802" spans="1:10" x14ac:dyDescent="0.35">
      <c r="A3802" s="10" t="s">
        <v>8116</v>
      </c>
      <c r="B3802" s="17" t="s">
        <v>8612</v>
      </c>
      <c r="C3802" s="10" t="s">
        <v>8613</v>
      </c>
      <c r="D3802" s="12" t="s">
        <v>8610</v>
      </c>
      <c r="E3802" s="10"/>
      <c r="F3802" s="12"/>
      <c r="G3802" s="10" t="s">
        <v>8611</v>
      </c>
      <c r="H3802" s="12"/>
      <c r="I3802" s="10" t="s">
        <v>3215</v>
      </c>
      <c r="J3802" s="12">
        <v>2024</v>
      </c>
    </row>
    <row r="3803" spans="1:10" x14ac:dyDescent="0.35">
      <c r="A3803" s="10" t="s">
        <v>8116</v>
      </c>
      <c r="B3803" s="17" t="s">
        <v>8614</v>
      </c>
      <c r="C3803" s="10" t="s">
        <v>8615</v>
      </c>
      <c r="D3803" s="12" t="s">
        <v>8610</v>
      </c>
      <c r="E3803" s="10"/>
      <c r="F3803" s="12"/>
      <c r="G3803" s="10" t="s">
        <v>8611</v>
      </c>
      <c r="H3803" s="12"/>
      <c r="I3803" s="10" t="s">
        <v>3215</v>
      </c>
      <c r="J3803" s="12">
        <v>2024</v>
      </c>
    </row>
    <row r="3804" spans="1:10" x14ac:dyDescent="0.35">
      <c r="A3804" s="10" t="s">
        <v>8116</v>
      </c>
      <c r="B3804" s="17" t="s">
        <v>8616</v>
      </c>
      <c r="C3804" s="10" t="s">
        <v>8617</v>
      </c>
      <c r="D3804" s="12" t="s">
        <v>8610</v>
      </c>
      <c r="E3804" s="10"/>
      <c r="F3804" s="12"/>
      <c r="G3804" s="10" t="s">
        <v>8611</v>
      </c>
      <c r="H3804" s="12"/>
      <c r="I3804" s="10" t="s">
        <v>3215</v>
      </c>
      <c r="J3804" s="12">
        <v>2024</v>
      </c>
    </row>
    <row r="3805" spans="1:10" x14ac:dyDescent="0.35">
      <c r="A3805" s="10" t="s">
        <v>8116</v>
      </c>
      <c r="B3805" s="17" t="s">
        <v>8618</v>
      </c>
      <c r="C3805" s="10" t="s">
        <v>8619</v>
      </c>
      <c r="D3805" s="12" t="s">
        <v>8610</v>
      </c>
      <c r="E3805" s="10"/>
      <c r="F3805" s="12"/>
      <c r="G3805" s="10" t="s">
        <v>8611</v>
      </c>
      <c r="H3805" s="12"/>
      <c r="I3805" s="10" t="s">
        <v>3215</v>
      </c>
      <c r="J3805" s="12">
        <v>2024</v>
      </c>
    </row>
    <row r="3806" spans="1:10" x14ac:dyDescent="0.35">
      <c r="A3806" s="10" t="s">
        <v>8116</v>
      </c>
      <c r="B3806" s="17" t="s">
        <v>8620</v>
      </c>
      <c r="C3806" s="10" t="s">
        <v>8621</v>
      </c>
      <c r="D3806" s="12" t="s">
        <v>8610</v>
      </c>
      <c r="E3806" s="10"/>
      <c r="F3806" s="12"/>
      <c r="G3806" s="10" t="s">
        <v>8611</v>
      </c>
      <c r="H3806" s="12"/>
      <c r="I3806" s="10" t="s">
        <v>3215</v>
      </c>
      <c r="J3806" s="12">
        <v>2024</v>
      </c>
    </row>
    <row r="3807" spans="1:10" x14ac:dyDescent="0.35">
      <c r="A3807" s="10" t="s">
        <v>8116</v>
      </c>
      <c r="B3807" s="17" t="s">
        <v>8622</v>
      </c>
      <c r="C3807" s="10" t="s">
        <v>8623</v>
      </c>
      <c r="D3807" s="12" t="s">
        <v>8610</v>
      </c>
      <c r="E3807" s="10"/>
      <c r="F3807" s="12"/>
      <c r="G3807" s="10" t="s">
        <v>8611</v>
      </c>
      <c r="H3807" s="12"/>
      <c r="I3807" s="10" t="s">
        <v>3215</v>
      </c>
      <c r="J3807" s="12">
        <v>2024</v>
      </c>
    </row>
    <row r="3808" spans="1:10" x14ac:dyDescent="0.35">
      <c r="A3808" s="10" t="s">
        <v>8116</v>
      </c>
      <c r="B3808" s="17" t="s">
        <v>8624</v>
      </c>
      <c r="C3808" s="10" t="s">
        <v>8625</v>
      </c>
      <c r="D3808" s="12" t="s">
        <v>8610</v>
      </c>
      <c r="E3808" s="10"/>
      <c r="F3808" s="12"/>
      <c r="G3808" s="10" t="s">
        <v>8611</v>
      </c>
      <c r="H3808" s="12"/>
      <c r="I3808" s="10" t="s">
        <v>3215</v>
      </c>
      <c r="J3808" s="12">
        <v>2024</v>
      </c>
    </row>
    <row r="3809" spans="1:10" x14ac:dyDescent="0.35">
      <c r="A3809" s="10" t="s">
        <v>8116</v>
      </c>
      <c r="B3809" s="17" t="s">
        <v>8626</v>
      </c>
      <c r="C3809" s="10" t="s">
        <v>8627</v>
      </c>
      <c r="D3809" s="12" t="s">
        <v>8610</v>
      </c>
      <c r="E3809" s="10"/>
      <c r="F3809" s="12"/>
      <c r="G3809" s="10" t="s">
        <v>8611</v>
      </c>
      <c r="H3809" s="12"/>
      <c r="I3809" s="10" t="s">
        <v>3215</v>
      </c>
      <c r="J3809" s="12">
        <v>2024</v>
      </c>
    </row>
    <row r="3810" spans="1:10" x14ac:dyDescent="0.35">
      <c r="A3810" s="10" t="s">
        <v>8116</v>
      </c>
      <c r="B3810" s="17" t="s">
        <v>8628</v>
      </c>
      <c r="C3810" s="10" t="s">
        <v>8629</v>
      </c>
      <c r="D3810" s="12" t="s">
        <v>8610</v>
      </c>
      <c r="E3810" s="10"/>
      <c r="F3810" s="12"/>
      <c r="G3810" s="10" t="s">
        <v>8611</v>
      </c>
      <c r="H3810" s="12"/>
      <c r="I3810" s="10" t="s">
        <v>3215</v>
      </c>
      <c r="J3810" s="12">
        <v>2024</v>
      </c>
    </row>
    <row r="3811" spans="1:10" x14ac:dyDescent="0.35">
      <c r="A3811" s="10" t="s">
        <v>8116</v>
      </c>
      <c r="B3811" s="17" t="s">
        <v>8630</v>
      </c>
      <c r="C3811" s="10" t="s">
        <v>8631</v>
      </c>
      <c r="D3811" s="12" t="s">
        <v>8610</v>
      </c>
      <c r="E3811" s="10"/>
      <c r="F3811" s="12"/>
      <c r="G3811" s="10" t="s">
        <v>8611</v>
      </c>
      <c r="H3811" s="12"/>
      <c r="I3811" s="10" t="s">
        <v>3215</v>
      </c>
      <c r="J3811" s="12">
        <v>2024</v>
      </c>
    </row>
    <row r="3812" spans="1:10" x14ac:dyDescent="0.35">
      <c r="A3812" s="10" t="s">
        <v>8116</v>
      </c>
      <c r="B3812" s="17" t="s">
        <v>8632</v>
      </c>
      <c r="C3812" s="10" t="s">
        <v>8633</v>
      </c>
      <c r="D3812" s="12" t="s">
        <v>8610</v>
      </c>
      <c r="E3812" s="10"/>
      <c r="F3812" s="12"/>
      <c r="G3812" s="10" t="s">
        <v>8611</v>
      </c>
      <c r="H3812" s="12"/>
      <c r="I3812" s="10" t="s">
        <v>3215</v>
      </c>
      <c r="J3812" s="12">
        <v>2024</v>
      </c>
    </row>
    <row r="3813" spans="1:10" x14ac:dyDescent="0.35">
      <c r="A3813" s="10" t="s">
        <v>8116</v>
      </c>
      <c r="B3813" s="17" t="s">
        <v>8634</v>
      </c>
      <c r="C3813" s="10" t="s">
        <v>8635</v>
      </c>
      <c r="D3813" s="12" t="s">
        <v>8610</v>
      </c>
      <c r="E3813" s="10"/>
      <c r="F3813" s="12"/>
      <c r="G3813" s="10" t="s">
        <v>8611</v>
      </c>
      <c r="H3813" s="12"/>
      <c r="I3813" s="10" t="s">
        <v>3215</v>
      </c>
      <c r="J3813" s="12">
        <v>2024</v>
      </c>
    </row>
    <row r="3814" spans="1:10" x14ac:dyDescent="0.35">
      <c r="A3814" s="10" t="s">
        <v>8116</v>
      </c>
      <c r="B3814" s="17" t="s">
        <v>8636</v>
      </c>
      <c r="C3814" s="10" t="s">
        <v>8637</v>
      </c>
      <c r="D3814" s="12" t="s">
        <v>8610</v>
      </c>
      <c r="E3814" s="10"/>
      <c r="F3814" s="12"/>
      <c r="G3814" s="10" t="s">
        <v>8611</v>
      </c>
      <c r="H3814" s="12"/>
      <c r="I3814" s="10" t="s">
        <v>3215</v>
      </c>
      <c r="J3814" s="12">
        <v>2024</v>
      </c>
    </row>
    <row r="3815" spans="1:10" x14ac:dyDescent="0.35">
      <c r="A3815" s="10" t="s">
        <v>8116</v>
      </c>
      <c r="B3815" s="17" t="s">
        <v>8638</v>
      </c>
      <c r="C3815" s="10" t="s">
        <v>8639</v>
      </c>
      <c r="D3815" s="12" t="s">
        <v>8610</v>
      </c>
      <c r="E3815" s="10"/>
      <c r="F3815" s="12"/>
      <c r="G3815" s="10" t="s">
        <v>8611</v>
      </c>
      <c r="H3815" s="12"/>
      <c r="I3815" s="10" t="s">
        <v>3215</v>
      </c>
      <c r="J3815" s="12">
        <v>2024</v>
      </c>
    </row>
    <row r="3816" spans="1:10" x14ac:dyDescent="0.35">
      <c r="A3816" s="10" t="s">
        <v>8116</v>
      </c>
      <c r="B3816" s="17" t="s">
        <v>8640</v>
      </c>
      <c r="C3816" s="10" t="s">
        <v>8641</v>
      </c>
      <c r="D3816" s="12" t="s">
        <v>8610</v>
      </c>
      <c r="E3816" s="10"/>
      <c r="F3816" s="12"/>
      <c r="G3816" s="10" t="s">
        <v>8611</v>
      </c>
      <c r="H3816" s="12"/>
      <c r="I3816" s="10" t="s">
        <v>3215</v>
      </c>
      <c r="J3816" s="12">
        <v>2024</v>
      </c>
    </row>
    <row r="3817" spans="1:10" x14ac:dyDescent="0.35">
      <c r="A3817" s="10" t="s">
        <v>8116</v>
      </c>
      <c r="B3817" s="17" t="s">
        <v>8642</v>
      </c>
      <c r="C3817" s="10" t="s">
        <v>8643</v>
      </c>
      <c r="D3817" s="12" t="s">
        <v>8610</v>
      </c>
      <c r="E3817" s="10"/>
      <c r="F3817" s="12"/>
      <c r="G3817" s="10" t="s">
        <v>8611</v>
      </c>
      <c r="H3817" s="12"/>
      <c r="I3817" s="10" t="s">
        <v>3215</v>
      </c>
      <c r="J3817" s="12">
        <v>2024</v>
      </c>
    </row>
    <row r="3818" spans="1:10" x14ac:dyDescent="0.35">
      <c r="A3818" s="10" t="s">
        <v>8116</v>
      </c>
      <c r="B3818" s="17" t="s">
        <v>8644</v>
      </c>
      <c r="C3818" s="10" t="s">
        <v>8645</v>
      </c>
      <c r="D3818" s="12" t="s">
        <v>8610</v>
      </c>
      <c r="E3818" s="10"/>
      <c r="F3818" s="12"/>
      <c r="G3818" s="10" t="s">
        <v>8611</v>
      </c>
      <c r="H3818" s="12"/>
      <c r="I3818" s="10" t="s">
        <v>3215</v>
      </c>
      <c r="J3818" s="12">
        <v>2024</v>
      </c>
    </row>
    <row r="3819" spans="1:10" x14ac:dyDescent="0.35">
      <c r="A3819" s="10" t="s">
        <v>8116</v>
      </c>
      <c r="B3819" s="17" t="s">
        <v>8646</v>
      </c>
      <c r="C3819" s="10" t="s">
        <v>8647</v>
      </c>
      <c r="D3819" s="12" t="s">
        <v>8610</v>
      </c>
      <c r="E3819" s="10"/>
      <c r="F3819" s="12"/>
      <c r="G3819" s="10" t="s">
        <v>8611</v>
      </c>
      <c r="H3819" s="12"/>
      <c r="I3819" s="10" t="s">
        <v>3215</v>
      </c>
      <c r="J3819" s="12">
        <v>2024</v>
      </c>
    </row>
    <row r="3820" spans="1:10" x14ac:dyDescent="0.35">
      <c r="A3820" s="10" t="s">
        <v>8116</v>
      </c>
      <c r="B3820" s="17" t="s">
        <v>8648</v>
      </c>
      <c r="C3820" s="10" t="s">
        <v>8649</v>
      </c>
      <c r="D3820" s="12" t="s">
        <v>8610</v>
      </c>
      <c r="E3820" s="10"/>
      <c r="F3820" s="12"/>
      <c r="G3820" s="10" t="s">
        <v>8611</v>
      </c>
      <c r="H3820" s="12"/>
      <c r="I3820" s="10" t="s">
        <v>3215</v>
      </c>
      <c r="J3820" s="12">
        <v>2024</v>
      </c>
    </row>
    <row r="3821" spans="1:10" x14ac:dyDescent="0.35">
      <c r="A3821" s="10" t="s">
        <v>8116</v>
      </c>
      <c r="B3821" s="17" t="s">
        <v>8650</v>
      </c>
      <c r="C3821" s="10" t="s">
        <v>8651</v>
      </c>
      <c r="D3821" s="12" t="s">
        <v>8610</v>
      </c>
      <c r="E3821" s="10"/>
      <c r="F3821" s="12"/>
      <c r="G3821" s="10" t="s">
        <v>8611</v>
      </c>
      <c r="H3821" s="12"/>
      <c r="I3821" s="10" t="s">
        <v>3215</v>
      </c>
      <c r="J3821" s="12">
        <v>2024</v>
      </c>
    </row>
    <row r="3822" spans="1:10" x14ac:dyDescent="0.35">
      <c r="A3822" s="10" t="s">
        <v>8116</v>
      </c>
      <c r="B3822" s="17" t="s">
        <v>8652</v>
      </c>
      <c r="C3822" s="10" t="s">
        <v>8653</v>
      </c>
      <c r="D3822" s="12" t="s">
        <v>8610</v>
      </c>
      <c r="E3822" s="10"/>
      <c r="F3822" s="12"/>
      <c r="G3822" s="10" t="s">
        <v>8611</v>
      </c>
      <c r="H3822" s="12"/>
      <c r="I3822" s="10" t="s">
        <v>3215</v>
      </c>
      <c r="J3822" s="12">
        <v>2024</v>
      </c>
    </row>
    <row r="3823" spans="1:10" x14ac:dyDescent="0.35">
      <c r="A3823" s="10" t="s">
        <v>8116</v>
      </c>
      <c r="B3823" s="17" t="s">
        <v>8654</v>
      </c>
      <c r="C3823" s="10" t="s">
        <v>8655</v>
      </c>
      <c r="D3823" s="12" t="s">
        <v>8610</v>
      </c>
      <c r="E3823" s="10"/>
      <c r="F3823" s="12"/>
      <c r="G3823" s="10" t="s">
        <v>8611</v>
      </c>
      <c r="H3823" s="12"/>
      <c r="I3823" s="10" t="s">
        <v>3215</v>
      </c>
      <c r="J3823" s="12">
        <v>2024</v>
      </c>
    </row>
    <row r="3824" spans="1:10" x14ac:dyDescent="0.35">
      <c r="A3824" s="10" t="s">
        <v>8116</v>
      </c>
      <c r="B3824" s="17" t="s">
        <v>8656</v>
      </c>
      <c r="C3824" s="10" t="s">
        <v>8657</v>
      </c>
      <c r="D3824" s="12" t="s">
        <v>8610</v>
      </c>
      <c r="E3824" s="10"/>
      <c r="F3824" s="12"/>
      <c r="G3824" s="10" t="s">
        <v>8611</v>
      </c>
      <c r="H3824" s="12"/>
      <c r="I3824" s="10" t="s">
        <v>3215</v>
      </c>
      <c r="J3824" s="12">
        <v>2024</v>
      </c>
    </row>
    <row r="3825" spans="1:10" x14ac:dyDescent="0.35">
      <c r="A3825" s="10" t="s">
        <v>8116</v>
      </c>
      <c r="B3825" s="17" t="s">
        <v>8658</v>
      </c>
      <c r="C3825" s="10" t="s">
        <v>8659</v>
      </c>
      <c r="D3825" s="12" t="s">
        <v>8610</v>
      </c>
      <c r="E3825" s="10"/>
      <c r="F3825" s="12"/>
      <c r="G3825" s="10" t="s">
        <v>8611</v>
      </c>
      <c r="H3825" s="12"/>
      <c r="I3825" s="10" t="s">
        <v>3215</v>
      </c>
      <c r="J3825" s="12">
        <v>2024</v>
      </c>
    </row>
    <row r="3826" spans="1:10" x14ac:dyDescent="0.35">
      <c r="A3826" s="10" t="s">
        <v>8116</v>
      </c>
      <c r="B3826" s="17" t="s">
        <v>8660</v>
      </c>
      <c r="C3826" s="10" t="s">
        <v>8661</v>
      </c>
      <c r="D3826" s="12" t="s">
        <v>8610</v>
      </c>
      <c r="E3826" s="10"/>
      <c r="F3826" s="12"/>
      <c r="G3826" s="10" t="s">
        <v>8611</v>
      </c>
      <c r="H3826" s="12"/>
      <c r="I3826" s="10" t="s">
        <v>3215</v>
      </c>
      <c r="J3826" s="12">
        <v>2024</v>
      </c>
    </row>
    <row r="3827" spans="1:10" x14ac:dyDescent="0.35">
      <c r="A3827" s="10" t="s">
        <v>8116</v>
      </c>
      <c r="B3827" s="17" t="s">
        <v>8662</v>
      </c>
      <c r="C3827" s="10" t="s">
        <v>8663</v>
      </c>
      <c r="D3827" s="12" t="s">
        <v>8610</v>
      </c>
      <c r="E3827" s="10"/>
      <c r="F3827" s="12"/>
      <c r="G3827" s="10" t="s">
        <v>8611</v>
      </c>
      <c r="H3827" s="12"/>
      <c r="I3827" s="10" t="s">
        <v>3215</v>
      </c>
      <c r="J3827" s="12">
        <v>2024</v>
      </c>
    </row>
    <row r="3828" spans="1:10" x14ac:dyDescent="0.35">
      <c r="A3828" s="10" t="s">
        <v>8116</v>
      </c>
      <c r="B3828" s="17" t="s">
        <v>8664</v>
      </c>
      <c r="C3828" s="10" t="s">
        <v>8665</v>
      </c>
      <c r="D3828" s="12" t="s">
        <v>8610</v>
      </c>
      <c r="E3828" s="10"/>
      <c r="F3828" s="12"/>
      <c r="G3828" s="10" t="s">
        <v>8611</v>
      </c>
      <c r="H3828" s="12"/>
      <c r="I3828" s="10" t="s">
        <v>3215</v>
      </c>
      <c r="J3828" s="12">
        <v>2024</v>
      </c>
    </row>
    <row r="3829" spans="1:10" x14ac:dyDescent="0.35">
      <c r="A3829" s="10" t="s">
        <v>8116</v>
      </c>
      <c r="B3829" s="17" t="s">
        <v>8666</v>
      </c>
      <c r="C3829" s="10" t="s">
        <v>8667</v>
      </c>
      <c r="D3829" s="12" t="s">
        <v>8610</v>
      </c>
      <c r="E3829" s="10"/>
      <c r="F3829" s="12"/>
      <c r="G3829" s="10" t="s">
        <v>8611</v>
      </c>
      <c r="H3829" s="12"/>
      <c r="I3829" s="10" t="s">
        <v>3215</v>
      </c>
      <c r="J3829" s="12">
        <v>2024</v>
      </c>
    </row>
    <row r="3830" spans="1:10" x14ac:dyDescent="0.35">
      <c r="A3830" s="10" t="s">
        <v>8116</v>
      </c>
      <c r="B3830" s="17" t="s">
        <v>8668</v>
      </c>
      <c r="C3830" s="10" t="s">
        <v>8669</v>
      </c>
      <c r="D3830" s="12" t="s">
        <v>8610</v>
      </c>
      <c r="E3830" s="10"/>
      <c r="F3830" s="12"/>
      <c r="G3830" s="10" t="s">
        <v>8611</v>
      </c>
      <c r="H3830" s="12"/>
      <c r="I3830" s="10" t="s">
        <v>3215</v>
      </c>
      <c r="J3830" s="12">
        <v>2024</v>
      </c>
    </row>
    <row r="3831" spans="1:10" x14ac:dyDescent="0.35">
      <c r="A3831" s="10" t="s">
        <v>8116</v>
      </c>
      <c r="B3831" s="17" t="s">
        <v>8670</v>
      </c>
      <c r="C3831" s="10" t="s">
        <v>8671</v>
      </c>
      <c r="D3831" s="12" t="s">
        <v>8610</v>
      </c>
      <c r="E3831" s="10"/>
      <c r="F3831" s="12"/>
      <c r="G3831" s="10" t="s">
        <v>8611</v>
      </c>
      <c r="H3831" s="12"/>
      <c r="I3831" s="10" t="s">
        <v>3215</v>
      </c>
      <c r="J3831" s="12">
        <v>2024</v>
      </c>
    </row>
    <row r="3832" spans="1:10" x14ac:dyDescent="0.35">
      <c r="A3832" s="10" t="s">
        <v>8116</v>
      </c>
      <c r="B3832" s="17" t="s">
        <v>8672</v>
      </c>
      <c r="C3832" s="10" t="s">
        <v>8673</v>
      </c>
      <c r="D3832" s="12" t="s">
        <v>8610</v>
      </c>
      <c r="E3832" s="10"/>
      <c r="F3832" s="12"/>
      <c r="G3832" s="10" t="s">
        <v>8611</v>
      </c>
      <c r="H3832" s="12"/>
      <c r="I3832" s="10" t="s">
        <v>3215</v>
      </c>
      <c r="J3832" s="12">
        <v>2024</v>
      </c>
    </row>
    <row r="3833" spans="1:10" x14ac:dyDescent="0.35">
      <c r="A3833" s="10" t="s">
        <v>8116</v>
      </c>
      <c r="B3833" s="11" t="s">
        <v>8674</v>
      </c>
      <c r="C3833" t="s">
        <v>8675</v>
      </c>
      <c r="D3833" s="12" t="s">
        <v>8610</v>
      </c>
      <c r="E3833" s="10"/>
      <c r="F3833" s="12"/>
      <c r="G3833" t="s">
        <v>8611</v>
      </c>
      <c r="H3833" s="12"/>
      <c r="I3833" s="10" t="s">
        <v>3215</v>
      </c>
      <c r="J3833" s="12">
        <v>2024</v>
      </c>
    </row>
    <row r="3834" spans="1:10" x14ac:dyDescent="0.35">
      <c r="A3834" s="10" t="s">
        <v>8116</v>
      </c>
      <c r="B3834" t="s">
        <v>8676</v>
      </c>
      <c r="C3834" t="s">
        <v>8677</v>
      </c>
      <c r="D3834" s="12" t="s">
        <v>8610</v>
      </c>
      <c r="E3834" s="10"/>
      <c r="F3834" s="12"/>
      <c r="G3834" t="s">
        <v>8611</v>
      </c>
      <c r="H3834" s="12"/>
      <c r="I3834" s="10" t="s">
        <v>3215</v>
      </c>
      <c r="J3834" s="12">
        <v>2024</v>
      </c>
    </row>
    <row r="3835" spans="1:10" x14ac:dyDescent="0.35">
      <c r="A3835" s="10" t="s">
        <v>8116</v>
      </c>
      <c r="B3835" t="s">
        <v>8678</v>
      </c>
      <c r="C3835" t="s">
        <v>8679</v>
      </c>
      <c r="D3835" s="12" t="s">
        <v>8610</v>
      </c>
      <c r="E3835" s="10"/>
      <c r="F3835" s="12"/>
      <c r="G3835" t="s">
        <v>8611</v>
      </c>
      <c r="H3835" s="12"/>
      <c r="I3835" s="10" t="s">
        <v>3215</v>
      </c>
      <c r="J3835" s="12">
        <v>2024</v>
      </c>
    </row>
    <row r="3836" spans="1:10" x14ac:dyDescent="0.35">
      <c r="A3836" s="10" t="s">
        <v>8116</v>
      </c>
      <c r="B3836" s="17" t="s">
        <v>8680</v>
      </c>
      <c r="C3836" s="10" t="s">
        <v>8681</v>
      </c>
      <c r="D3836" s="12" t="s">
        <v>8682</v>
      </c>
      <c r="E3836" s="10"/>
      <c r="F3836" s="12"/>
      <c r="G3836" s="10" t="s">
        <v>8683</v>
      </c>
      <c r="H3836" s="12"/>
      <c r="I3836" s="10" t="s">
        <v>3215</v>
      </c>
      <c r="J3836" s="12">
        <v>2024</v>
      </c>
    </row>
    <row r="3837" spans="1:10" x14ac:dyDescent="0.35">
      <c r="A3837" s="10" t="s">
        <v>8116</v>
      </c>
      <c r="B3837" s="17" t="s">
        <v>8684</v>
      </c>
      <c r="C3837" s="10" t="s">
        <v>8685</v>
      </c>
      <c r="D3837" s="12" t="s">
        <v>8682</v>
      </c>
      <c r="E3837" s="10"/>
      <c r="F3837" s="12"/>
      <c r="G3837" s="10" t="s">
        <v>8683</v>
      </c>
      <c r="H3837" s="12"/>
      <c r="I3837" s="10" t="s">
        <v>3215</v>
      </c>
      <c r="J3837" s="12">
        <v>2024</v>
      </c>
    </row>
    <row r="3838" spans="1:10" x14ac:dyDescent="0.35">
      <c r="A3838" s="10" t="s">
        <v>8116</v>
      </c>
      <c r="B3838" s="17" t="s">
        <v>8686</v>
      </c>
      <c r="C3838" s="10" t="s">
        <v>8687</v>
      </c>
      <c r="D3838" s="12" t="s">
        <v>8682</v>
      </c>
      <c r="E3838" s="10"/>
      <c r="F3838" s="12"/>
      <c r="G3838" s="10" t="s">
        <v>8683</v>
      </c>
      <c r="H3838" s="12"/>
      <c r="I3838" s="10" t="s">
        <v>3215</v>
      </c>
      <c r="J3838" s="12">
        <v>2024</v>
      </c>
    </row>
    <row r="3839" spans="1:10" x14ac:dyDescent="0.35">
      <c r="A3839" s="10" t="s">
        <v>8116</v>
      </c>
      <c r="B3839" s="17" t="s">
        <v>8688</v>
      </c>
      <c r="C3839" s="10" t="s">
        <v>8689</v>
      </c>
      <c r="D3839" s="12" t="s">
        <v>8682</v>
      </c>
      <c r="E3839" s="10"/>
      <c r="F3839" s="12"/>
      <c r="G3839" s="10" t="s">
        <v>8683</v>
      </c>
      <c r="H3839" s="12"/>
      <c r="I3839" s="10" t="s">
        <v>3215</v>
      </c>
      <c r="J3839" s="12">
        <v>2024</v>
      </c>
    </row>
    <row r="3840" spans="1:10" x14ac:dyDescent="0.35">
      <c r="A3840" s="10" t="s">
        <v>8116</v>
      </c>
      <c r="B3840" s="17" t="s">
        <v>8690</v>
      </c>
      <c r="C3840" s="10" t="s">
        <v>8691</v>
      </c>
      <c r="D3840" s="12" t="s">
        <v>8682</v>
      </c>
      <c r="E3840" s="10"/>
      <c r="F3840" s="12"/>
      <c r="G3840" s="10" t="s">
        <v>8683</v>
      </c>
      <c r="H3840" s="12"/>
      <c r="I3840" s="10" t="s">
        <v>3215</v>
      </c>
      <c r="J3840" s="12">
        <v>2024</v>
      </c>
    </row>
    <row r="3841" spans="1:10" x14ac:dyDescent="0.35">
      <c r="A3841" s="10" t="s">
        <v>8116</v>
      </c>
      <c r="B3841" s="17" t="s">
        <v>8692</v>
      </c>
      <c r="C3841" s="10" t="s">
        <v>8693</v>
      </c>
      <c r="D3841" s="12" t="s">
        <v>8682</v>
      </c>
      <c r="E3841" s="10"/>
      <c r="F3841" s="12"/>
      <c r="G3841" s="10" t="s">
        <v>8683</v>
      </c>
      <c r="H3841" s="12"/>
      <c r="I3841" s="10" t="s">
        <v>3215</v>
      </c>
      <c r="J3841" s="12">
        <v>2024</v>
      </c>
    </row>
    <row r="3842" spans="1:10" x14ac:dyDescent="0.35">
      <c r="A3842" s="10" t="s">
        <v>8116</v>
      </c>
      <c r="B3842" s="17" t="s">
        <v>8694</v>
      </c>
      <c r="C3842" s="10" t="s">
        <v>8695</v>
      </c>
      <c r="D3842" s="12" t="s">
        <v>8682</v>
      </c>
      <c r="E3842" s="10"/>
      <c r="F3842" s="12"/>
      <c r="G3842" s="10" t="s">
        <v>8683</v>
      </c>
      <c r="H3842" s="12"/>
      <c r="I3842" s="10" t="s">
        <v>3215</v>
      </c>
      <c r="J3842" s="12">
        <v>2024</v>
      </c>
    </row>
    <row r="3843" spans="1:10" x14ac:dyDescent="0.35">
      <c r="A3843" s="10" t="s">
        <v>8116</v>
      </c>
      <c r="B3843" s="17" t="s">
        <v>8696</v>
      </c>
      <c r="C3843" s="10" t="s">
        <v>8697</v>
      </c>
      <c r="D3843" s="12" t="s">
        <v>8682</v>
      </c>
      <c r="E3843" s="10"/>
      <c r="F3843" s="12"/>
      <c r="G3843" s="10" t="s">
        <v>8683</v>
      </c>
      <c r="H3843" s="12"/>
      <c r="I3843" s="10" t="s">
        <v>3215</v>
      </c>
      <c r="J3843" s="12">
        <v>2024</v>
      </c>
    </row>
    <row r="3844" spans="1:10" x14ac:dyDescent="0.35">
      <c r="A3844" s="10" t="s">
        <v>8116</v>
      </c>
      <c r="B3844" s="17" t="s">
        <v>8698</v>
      </c>
      <c r="C3844" s="10" t="s">
        <v>8699</v>
      </c>
      <c r="D3844" s="12" t="s">
        <v>8682</v>
      </c>
      <c r="E3844" s="10"/>
      <c r="F3844" s="12"/>
      <c r="G3844" s="10" t="s">
        <v>8683</v>
      </c>
      <c r="H3844" s="12"/>
      <c r="I3844" s="10" t="s">
        <v>3215</v>
      </c>
      <c r="J3844" s="12">
        <v>2024</v>
      </c>
    </row>
    <row r="3845" spans="1:10" x14ac:dyDescent="0.35">
      <c r="A3845" s="10" t="s">
        <v>8116</v>
      </c>
      <c r="B3845" s="17" t="s">
        <v>8700</v>
      </c>
      <c r="C3845" s="10" t="s">
        <v>8701</v>
      </c>
      <c r="D3845" s="12" t="s">
        <v>8682</v>
      </c>
      <c r="E3845" s="10"/>
      <c r="F3845" s="12"/>
      <c r="G3845" s="10" t="s">
        <v>8683</v>
      </c>
      <c r="H3845" s="12"/>
      <c r="I3845" s="10" t="s">
        <v>3215</v>
      </c>
      <c r="J3845" s="12">
        <v>2024</v>
      </c>
    </row>
    <row r="3846" spans="1:10" x14ac:dyDescent="0.35">
      <c r="A3846" s="10" t="s">
        <v>8116</v>
      </c>
      <c r="B3846" s="17" t="s">
        <v>8702</v>
      </c>
      <c r="C3846" s="10" t="s">
        <v>8703</v>
      </c>
      <c r="D3846" s="12" t="s">
        <v>8682</v>
      </c>
      <c r="E3846" s="10"/>
      <c r="F3846" s="12"/>
      <c r="G3846" s="10" t="s">
        <v>8683</v>
      </c>
      <c r="H3846" s="12"/>
      <c r="I3846" s="10" t="s">
        <v>3215</v>
      </c>
      <c r="J3846" s="12">
        <v>2024</v>
      </c>
    </row>
    <row r="3847" spans="1:10" x14ac:dyDescent="0.35">
      <c r="A3847" s="10" t="s">
        <v>8116</v>
      </c>
      <c r="B3847" s="17" t="s">
        <v>8704</v>
      </c>
      <c r="C3847" s="10" t="s">
        <v>8705</v>
      </c>
      <c r="D3847" s="12" t="s">
        <v>8682</v>
      </c>
      <c r="E3847" s="10"/>
      <c r="F3847" s="12"/>
      <c r="G3847" s="10" t="s">
        <v>8683</v>
      </c>
      <c r="H3847" s="12"/>
      <c r="I3847" s="10" t="s">
        <v>3215</v>
      </c>
      <c r="J3847" s="12">
        <v>2024</v>
      </c>
    </row>
    <row r="3848" spans="1:10" x14ac:dyDescent="0.35">
      <c r="A3848" s="10" t="s">
        <v>8116</v>
      </c>
      <c r="B3848" s="17" t="s">
        <v>8706</v>
      </c>
      <c r="C3848" s="10" t="s">
        <v>8707</v>
      </c>
      <c r="D3848" s="12" t="s">
        <v>8708</v>
      </c>
      <c r="E3848" s="10"/>
      <c r="F3848" s="12"/>
      <c r="G3848" s="10" t="s">
        <v>8709</v>
      </c>
      <c r="H3848" s="5">
        <v>19624500019</v>
      </c>
      <c r="I3848" s="10" t="s">
        <v>3215</v>
      </c>
      <c r="J3848" s="12">
        <v>2024</v>
      </c>
    </row>
    <row r="3849" spans="1:10" x14ac:dyDescent="0.35">
      <c r="A3849" s="10" t="s">
        <v>8116</v>
      </c>
      <c r="B3849" s="17" t="s">
        <v>8710</v>
      </c>
      <c r="C3849" s="10" t="s">
        <v>8711</v>
      </c>
      <c r="D3849" s="12" t="s">
        <v>8708</v>
      </c>
      <c r="E3849" s="10"/>
      <c r="F3849" s="12"/>
      <c r="G3849" s="10" t="s">
        <v>8709</v>
      </c>
      <c r="H3849" s="5">
        <v>19624500019</v>
      </c>
      <c r="I3849" s="10" t="s">
        <v>3215</v>
      </c>
      <c r="J3849" s="12">
        <v>2024</v>
      </c>
    </row>
    <row r="3850" spans="1:10" x14ac:dyDescent="0.35">
      <c r="A3850" s="10" t="s">
        <v>8116</v>
      </c>
      <c r="B3850" s="17" t="s">
        <v>8712</v>
      </c>
      <c r="C3850" s="10" t="s">
        <v>8713</v>
      </c>
      <c r="D3850" s="12" t="s">
        <v>8708</v>
      </c>
      <c r="E3850" s="10"/>
      <c r="F3850" s="12"/>
      <c r="G3850" s="10" t="s">
        <v>8709</v>
      </c>
      <c r="H3850" s="5">
        <v>19624500019</v>
      </c>
      <c r="I3850" s="10" t="s">
        <v>3215</v>
      </c>
      <c r="J3850" s="12">
        <v>2024</v>
      </c>
    </row>
    <row r="3851" spans="1:10" x14ac:dyDescent="0.35">
      <c r="A3851" s="10" t="s">
        <v>8116</v>
      </c>
      <c r="B3851" s="17" t="s">
        <v>8714</v>
      </c>
      <c r="C3851" s="10" t="s">
        <v>8715</v>
      </c>
      <c r="D3851" s="12" t="s">
        <v>8708</v>
      </c>
      <c r="E3851" s="10"/>
      <c r="F3851" s="12"/>
      <c r="G3851" s="10" t="s">
        <v>8709</v>
      </c>
      <c r="H3851" s="5">
        <v>19624500019</v>
      </c>
      <c r="I3851" s="10" t="s">
        <v>3215</v>
      </c>
      <c r="J3851" s="12">
        <v>2024</v>
      </c>
    </row>
    <row r="3852" spans="1:10" x14ac:dyDescent="0.35">
      <c r="A3852" s="10" t="s">
        <v>8116</v>
      </c>
      <c r="B3852" s="17" t="s">
        <v>8716</v>
      </c>
      <c r="C3852" s="10" t="s">
        <v>8717</v>
      </c>
      <c r="D3852" s="12" t="s">
        <v>8708</v>
      </c>
      <c r="E3852" s="10"/>
      <c r="F3852" s="12"/>
      <c r="G3852" s="10" t="s">
        <v>8709</v>
      </c>
      <c r="H3852" s="5">
        <v>19624500019</v>
      </c>
      <c r="I3852" s="10" t="s">
        <v>3215</v>
      </c>
      <c r="J3852" s="12">
        <v>2024</v>
      </c>
    </row>
    <row r="3853" spans="1:10" x14ac:dyDescent="0.35">
      <c r="A3853" s="10" t="s">
        <v>8116</v>
      </c>
      <c r="B3853" s="17" t="s">
        <v>8718</v>
      </c>
      <c r="C3853" s="10" t="s">
        <v>8719</v>
      </c>
      <c r="D3853" s="12" t="s">
        <v>8708</v>
      </c>
      <c r="E3853" s="10"/>
      <c r="F3853" s="12"/>
      <c r="G3853" s="10" t="s">
        <v>8709</v>
      </c>
      <c r="H3853" s="5">
        <v>19624500019</v>
      </c>
      <c r="I3853" s="10" t="s">
        <v>3215</v>
      </c>
      <c r="J3853" s="12">
        <v>2024</v>
      </c>
    </row>
    <row r="3854" spans="1:10" x14ac:dyDescent="0.35">
      <c r="A3854" s="10" t="s">
        <v>8116</v>
      </c>
      <c r="B3854" s="17" t="s">
        <v>8720</v>
      </c>
      <c r="C3854" s="10" t="s">
        <v>8721</v>
      </c>
      <c r="D3854" s="12" t="s">
        <v>8708</v>
      </c>
      <c r="E3854" s="10"/>
      <c r="F3854" s="12"/>
      <c r="G3854" s="10" t="s">
        <v>8709</v>
      </c>
      <c r="H3854" s="5">
        <v>19624500019</v>
      </c>
      <c r="I3854" s="10" t="s">
        <v>3215</v>
      </c>
      <c r="J3854" s="12">
        <v>2024</v>
      </c>
    </row>
    <row r="3855" spans="1:10" x14ac:dyDescent="0.35">
      <c r="A3855" s="10" t="s">
        <v>8116</v>
      </c>
      <c r="B3855" s="17" t="s">
        <v>8722</v>
      </c>
      <c r="C3855" s="10" t="s">
        <v>8723</v>
      </c>
      <c r="D3855" s="12" t="s">
        <v>8708</v>
      </c>
      <c r="E3855" s="10"/>
      <c r="F3855" s="12"/>
      <c r="G3855" s="10" t="s">
        <v>8709</v>
      </c>
      <c r="H3855" s="5">
        <v>19624500019</v>
      </c>
      <c r="I3855" s="10" t="s">
        <v>3215</v>
      </c>
      <c r="J3855" s="12">
        <v>2024</v>
      </c>
    </row>
    <row r="3856" spans="1:10" x14ac:dyDescent="0.35">
      <c r="A3856" s="10" t="s">
        <v>8116</v>
      </c>
      <c r="B3856" s="17" t="s">
        <v>8724</v>
      </c>
      <c r="C3856" s="10" t="s">
        <v>8725</v>
      </c>
      <c r="D3856" s="12" t="s">
        <v>8708</v>
      </c>
      <c r="E3856" s="10"/>
      <c r="F3856" s="12"/>
      <c r="G3856" s="10" t="s">
        <v>8709</v>
      </c>
      <c r="H3856" s="5">
        <v>19624500019</v>
      </c>
      <c r="I3856" s="10" t="s">
        <v>3215</v>
      </c>
      <c r="J3856" s="12">
        <v>2024</v>
      </c>
    </row>
    <row r="3857" spans="1:10" x14ac:dyDescent="0.35">
      <c r="A3857" s="10" t="s">
        <v>8116</v>
      </c>
      <c r="B3857" s="17" t="s">
        <v>8726</v>
      </c>
      <c r="C3857" s="10" t="s">
        <v>8727</v>
      </c>
      <c r="D3857" s="12" t="s">
        <v>8708</v>
      </c>
      <c r="E3857" s="10"/>
      <c r="F3857" s="12"/>
      <c r="G3857" s="10" t="s">
        <v>8709</v>
      </c>
      <c r="H3857" s="5">
        <v>19624500019</v>
      </c>
      <c r="I3857" s="10" t="s">
        <v>3215</v>
      </c>
      <c r="J3857" s="12">
        <v>2024</v>
      </c>
    </row>
    <row r="3858" spans="1:10" x14ac:dyDescent="0.35">
      <c r="A3858" s="10" t="s">
        <v>8116</v>
      </c>
      <c r="B3858" s="17" t="s">
        <v>8728</v>
      </c>
      <c r="C3858" s="10" t="s">
        <v>8729</v>
      </c>
      <c r="D3858" s="12" t="s">
        <v>8708</v>
      </c>
      <c r="E3858" s="10"/>
      <c r="F3858" s="12"/>
      <c r="G3858" s="10" t="s">
        <v>8709</v>
      </c>
      <c r="H3858" s="5">
        <v>19624500019</v>
      </c>
      <c r="I3858" s="10" t="s">
        <v>3215</v>
      </c>
      <c r="J3858" s="12">
        <v>2024</v>
      </c>
    </row>
    <row r="3859" spans="1:10" x14ac:dyDescent="0.35">
      <c r="A3859" s="10" t="s">
        <v>8116</v>
      </c>
      <c r="B3859" s="17" t="s">
        <v>8730</v>
      </c>
      <c r="C3859" s="10" t="s">
        <v>8731</v>
      </c>
      <c r="D3859" s="12" t="s">
        <v>8708</v>
      </c>
      <c r="E3859" s="10"/>
      <c r="F3859" s="12"/>
      <c r="G3859" s="10" t="s">
        <v>8709</v>
      </c>
      <c r="H3859" s="5">
        <v>19624500019</v>
      </c>
      <c r="I3859" s="10" t="s">
        <v>3215</v>
      </c>
      <c r="J3859" s="12">
        <v>2024</v>
      </c>
    </row>
    <row r="3860" spans="1:10" x14ac:dyDescent="0.35">
      <c r="A3860" s="10" t="s">
        <v>8116</v>
      </c>
      <c r="B3860" s="17" t="s">
        <v>8732</v>
      </c>
      <c r="C3860" s="10" t="s">
        <v>8733</v>
      </c>
      <c r="D3860" s="12" t="s">
        <v>8708</v>
      </c>
      <c r="E3860" s="10"/>
      <c r="F3860" s="12"/>
      <c r="G3860" s="10" t="s">
        <v>8709</v>
      </c>
      <c r="H3860" s="5">
        <v>19624500019</v>
      </c>
      <c r="I3860" s="10" t="s">
        <v>3215</v>
      </c>
      <c r="J3860" s="12">
        <v>2024</v>
      </c>
    </row>
    <row r="3861" spans="1:10" x14ac:dyDescent="0.35">
      <c r="A3861" s="10" t="s">
        <v>8116</v>
      </c>
      <c r="B3861" s="17" t="s">
        <v>8734</v>
      </c>
      <c r="C3861" s="10" t="s">
        <v>8735</v>
      </c>
      <c r="D3861" s="12" t="s">
        <v>8708</v>
      </c>
      <c r="E3861" s="10"/>
      <c r="F3861" s="12"/>
      <c r="G3861" s="10" t="s">
        <v>8709</v>
      </c>
      <c r="H3861" s="5">
        <v>19624500019</v>
      </c>
      <c r="I3861" s="10" t="s">
        <v>3215</v>
      </c>
      <c r="J3861" s="12">
        <v>2024</v>
      </c>
    </row>
    <row r="3862" spans="1:10" x14ac:dyDescent="0.35">
      <c r="A3862" s="10" t="s">
        <v>8116</v>
      </c>
      <c r="B3862" s="17" t="s">
        <v>8736</v>
      </c>
      <c r="C3862" s="10" t="s">
        <v>8737</v>
      </c>
      <c r="D3862" s="12" t="s">
        <v>8708</v>
      </c>
      <c r="E3862" s="10"/>
      <c r="F3862" s="12"/>
      <c r="G3862" s="10" t="s">
        <v>8709</v>
      </c>
      <c r="H3862" s="5">
        <v>19624500019</v>
      </c>
      <c r="I3862" s="10" t="s">
        <v>3215</v>
      </c>
      <c r="J3862" s="12">
        <v>2024</v>
      </c>
    </row>
    <row r="3863" spans="1:10" x14ac:dyDescent="0.35">
      <c r="A3863" s="10" t="s">
        <v>8116</v>
      </c>
      <c r="B3863" s="17" t="s">
        <v>8738</v>
      </c>
      <c r="C3863" s="10" t="s">
        <v>8739</v>
      </c>
      <c r="D3863" s="12" t="s">
        <v>8708</v>
      </c>
      <c r="E3863" s="10"/>
      <c r="F3863" s="12"/>
      <c r="G3863" s="10" t="s">
        <v>8709</v>
      </c>
      <c r="H3863" s="5">
        <v>19624500019</v>
      </c>
      <c r="I3863" s="10" t="s">
        <v>3215</v>
      </c>
      <c r="J3863" s="12">
        <v>2024</v>
      </c>
    </row>
    <row r="3864" spans="1:10" x14ac:dyDescent="0.35">
      <c r="A3864" s="10" t="s">
        <v>8116</v>
      </c>
      <c r="B3864" s="17" t="s">
        <v>8740</v>
      </c>
      <c r="C3864" s="10" t="s">
        <v>8741</v>
      </c>
      <c r="D3864" s="12" t="s">
        <v>8708</v>
      </c>
      <c r="E3864" s="10"/>
      <c r="F3864" s="12"/>
      <c r="G3864" s="10" t="s">
        <v>8709</v>
      </c>
      <c r="H3864" s="5">
        <v>19624500019</v>
      </c>
      <c r="I3864" s="10" t="s">
        <v>3215</v>
      </c>
      <c r="J3864" s="12">
        <v>2024</v>
      </c>
    </row>
    <row r="3865" spans="1:10" x14ac:dyDescent="0.35">
      <c r="A3865" s="10" t="s">
        <v>8116</v>
      </c>
      <c r="B3865" s="17" t="s">
        <v>8742</v>
      </c>
      <c r="C3865" s="10" t="s">
        <v>8743</v>
      </c>
      <c r="D3865" s="12" t="s">
        <v>8708</v>
      </c>
      <c r="E3865" s="10"/>
      <c r="F3865" s="12"/>
      <c r="G3865" s="10" t="s">
        <v>8709</v>
      </c>
      <c r="H3865" s="5">
        <v>19624500019</v>
      </c>
      <c r="I3865" s="10" t="s">
        <v>3215</v>
      </c>
      <c r="J3865" s="12">
        <v>2024</v>
      </c>
    </row>
    <row r="3866" spans="1:10" x14ac:dyDescent="0.35">
      <c r="A3866" s="10" t="s">
        <v>8116</v>
      </c>
      <c r="B3866" s="17" t="s">
        <v>8744</v>
      </c>
      <c r="C3866" s="10" t="s">
        <v>8745</v>
      </c>
      <c r="D3866" s="12" t="s">
        <v>8708</v>
      </c>
      <c r="E3866" s="10"/>
      <c r="F3866" s="12"/>
      <c r="G3866" s="10" t="s">
        <v>8709</v>
      </c>
      <c r="H3866" s="5">
        <v>19624500019</v>
      </c>
      <c r="I3866" s="10" t="s">
        <v>3215</v>
      </c>
      <c r="J3866" s="12">
        <v>2024</v>
      </c>
    </row>
    <row r="3867" spans="1:10" x14ac:dyDescent="0.35">
      <c r="A3867" s="10" t="s">
        <v>8116</v>
      </c>
      <c r="B3867" s="17" t="s">
        <v>8746</v>
      </c>
      <c r="C3867" s="10" t="s">
        <v>8747</v>
      </c>
      <c r="D3867" s="12" t="s">
        <v>8708</v>
      </c>
      <c r="E3867" s="10"/>
      <c r="F3867" s="12"/>
      <c r="G3867" s="10" t="s">
        <v>8709</v>
      </c>
      <c r="H3867" s="5">
        <v>19624500019</v>
      </c>
      <c r="I3867" s="10" t="s">
        <v>3215</v>
      </c>
      <c r="J3867" s="12">
        <v>2024</v>
      </c>
    </row>
    <row r="3868" spans="1:10" x14ac:dyDescent="0.35">
      <c r="A3868" s="10" t="s">
        <v>8116</v>
      </c>
      <c r="B3868" s="17" t="s">
        <v>8748</v>
      </c>
      <c r="C3868" s="10" t="s">
        <v>8749</v>
      </c>
      <c r="D3868" s="12" t="s">
        <v>8708</v>
      </c>
      <c r="E3868" s="10"/>
      <c r="F3868" s="12"/>
      <c r="G3868" s="10" t="s">
        <v>8709</v>
      </c>
      <c r="H3868" s="5">
        <v>19624500019</v>
      </c>
      <c r="I3868" s="10" t="s">
        <v>3215</v>
      </c>
      <c r="J3868" s="12">
        <v>2024</v>
      </c>
    </row>
    <row r="3869" spans="1:10" x14ac:dyDescent="0.35">
      <c r="A3869" s="10" t="s">
        <v>8116</v>
      </c>
      <c r="B3869" s="17" t="s">
        <v>8750</v>
      </c>
      <c r="C3869" s="10" t="s">
        <v>8751</v>
      </c>
      <c r="D3869" s="12" t="s">
        <v>8708</v>
      </c>
      <c r="E3869" s="10"/>
      <c r="F3869" s="12"/>
      <c r="G3869" s="10" t="s">
        <v>8709</v>
      </c>
      <c r="H3869" s="5">
        <v>19624500019</v>
      </c>
      <c r="I3869" s="10" t="s">
        <v>3215</v>
      </c>
      <c r="J3869" s="12">
        <v>2024</v>
      </c>
    </row>
    <row r="3870" spans="1:10" x14ac:dyDescent="0.35">
      <c r="A3870" s="10" t="s">
        <v>8116</v>
      </c>
      <c r="B3870" s="17" t="s">
        <v>8752</v>
      </c>
      <c r="C3870" s="10" t="s">
        <v>8753</v>
      </c>
      <c r="D3870" s="12" t="s">
        <v>8708</v>
      </c>
      <c r="E3870" s="10"/>
      <c r="F3870" s="12"/>
      <c r="G3870" s="10" t="s">
        <v>8709</v>
      </c>
      <c r="H3870" s="5">
        <v>19624500019</v>
      </c>
      <c r="I3870" s="10" t="s">
        <v>3215</v>
      </c>
      <c r="J3870" s="12">
        <v>2024</v>
      </c>
    </row>
    <row r="3871" spans="1:10" x14ac:dyDescent="0.35">
      <c r="A3871" s="10" t="s">
        <v>8116</v>
      </c>
      <c r="B3871" s="17" t="s">
        <v>8754</v>
      </c>
      <c r="C3871" s="10" t="s">
        <v>8755</v>
      </c>
      <c r="D3871" s="12" t="s">
        <v>8708</v>
      </c>
      <c r="E3871" s="10"/>
      <c r="F3871" s="12"/>
      <c r="G3871" s="10" t="s">
        <v>8709</v>
      </c>
      <c r="H3871" s="5">
        <v>19624500019</v>
      </c>
      <c r="I3871" s="10" t="s">
        <v>3215</v>
      </c>
      <c r="J3871" s="12">
        <v>2024</v>
      </c>
    </row>
    <row r="3872" spans="1:10" x14ac:dyDescent="0.35">
      <c r="A3872" s="10" t="s">
        <v>8116</v>
      </c>
      <c r="B3872" s="17" t="s">
        <v>8756</v>
      </c>
      <c r="C3872" s="10" t="s">
        <v>8757</v>
      </c>
      <c r="D3872" s="12" t="s">
        <v>8708</v>
      </c>
      <c r="E3872" s="10"/>
      <c r="F3872" s="12"/>
      <c r="G3872" s="10" t="s">
        <v>8709</v>
      </c>
      <c r="H3872" s="5">
        <v>19624500019</v>
      </c>
      <c r="I3872" s="10" t="s">
        <v>3215</v>
      </c>
      <c r="J3872" s="12">
        <v>2024</v>
      </c>
    </row>
    <row r="3873" spans="1:10" x14ac:dyDescent="0.35">
      <c r="A3873" s="10" t="s">
        <v>8116</v>
      </c>
      <c r="B3873" s="11" t="s">
        <v>8758</v>
      </c>
      <c r="C3873" t="s">
        <v>8759</v>
      </c>
      <c r="D3873" s="12" t="s">
        <v>8708</v>
      </c>
      <c r="E3873" s="10"/>
      <c r="F3873" s="12"/>
      <c r="G3873" s="10" t="s">
        <v>8709</v>
      </c>
      <c r="H3873" s="5">
        <v>19624500019</v>
      </c>
      <c r="I3873" s="10" t="s">
        <v>3215</v>
      </c>
      <c r="J3873" s="12">
        <v>2024</v>
      </c>
    </row>
    <row r="3874" spans="1:10" x14ac:dyDescent="0.35">
      <c r="A3874" s="10" t="s">
        <v>8116</v>
      </c>
      <c r="B3874" s="17" t="s">
        <v>8760</v>
      </c>
      <c r="C3874" s="10" t="s">
        <v>8761</v>
      </c>
      <c r="D3874" s="12" t="s">
        <v>8762</v>
      </c>
      <c r="E3874" s="10"/>
      <c r="F3874" s="12"/>
      <c r="G3874" s="10" t="s">
        <v>8763</v>
      </c>
      <c r="H3874" s="12"/>
      <c r="I3874" s="10" t="s">
        <v>3215</v>
      </c>
      <c r="J3874" s="12">
        <v>2024</v>
      </c>
    </row>
    <row r="3875" spans="1:10" x14ac:dyDescent="0.35">
      <c r="A3875" s="10" t="s">
        <v>8116</v>
      </c>
      <c r="B3875" s="17" t="s">
        <v>8764</v>
      </c>
      <c r="C3875" s="10" t="s">
        <v>8765</v>
      </c>
      <c r="D3875" s="12" t="s">
        <v>8762</v>
      </c>
      <c r="E3875" s="10"/>
      <c r="F3875" s="12"/>
      <c r="G3875" s="10" t="s">
        <v>8763</v>
      </c>
      <c r="H3875" s="12"/>
      <c r="I3875" s="10" t="s">
        <v>3215</v>
      </c>
      <c r="J3875" s="12">
        <v>2024</v>
      </c>
    </row>
    <row r="3876" spans="1:10" x14ac:dyDescent="0.35">
      <c r="A3876" s="10" t="s">
        <v>8116</v>
      </c>
      <c r="B3876" s="17" t="s">
        <v>8766</v>
      </c>
      <c r="C3876" s="10" t="s">
        <v>8767</v>
      </c>
      <c r="D3876" s="12" t="s">
        <v>8762</v>
      </c>
      <c r="E3876" s="10"/>
      <c r="F3876" s="12"/>
      <c r="G3876" s="10" t="s">
        <v>8763</v>
      </c>
      <c r="H3876" s="12"/>
      <c r="I3876" s="10" t="s">
        <v>3215</v>
      </c>
      <c r="J3876" s="12">
        <v>2024</v>
      </c>
    </row>
    <row r="3877" spans="1:10" x14ac:dyDescent="0.35">
      <c r="A3877" s="10" t="s">
        <v>8116</v>
      </c>
      <c r="B3877" s="17" t="s">
        <v>8768</v>
      </c>
      <c r="C3877" s="10" t="s">
        <v>8769</v>
      </c>
      <c r="D3877" s="12" t="s">
        <v>8762</v>
      </c>
      <c r="E3877" s="10"/>
      <c r="F3877" s="12"/>
      <c r="G3877" s="10" t="s">
        <v>8763</v>
      </c>
      <c r="H3877" s="12"/>
      <c r="I3877" s="10" t="s">
        <v>3215</v>
      </c>
      <c r="J3877" s="12">
        <v>2024</v>
      </c>
    </row>
    <row r="3878" spans="1:10" x14ac:dyDescent="0.35">
      <c r="A3878" s="10" t="s">
        <v>8116</v>
      </c>
      <c r="B3878" s="17" t="s">
        <v>8770</v>
      </c>
      <c r="C3878" s="10" t="s">
        <v>8771</v>
      </c>
      <c r="D3878" s="12" t="s">
        <v>8762</v>
      </c>
      <c r="E3878" s="10"/>
      <c r="F3878" s="12"/>
      <c r="G3878" s="10" t="s">
        <v>8763</v>
      </c>
      <c r="H3878" s="12"/>
      <c r="I3878" s="10" t="s">
        <v>3215</v>
      </c>
      <c r="J3878" s="12">
        <v>2024</v>
      </c>
    </row>
    <row r="3879" spans="1:10" x14ac:dyDescent="0.35">
      <c r="A3879" s="10" t="s">
        <v>8116</v>
      </c>
      <c r="B3879" s="17" t="s">
        <v>8772</v>
      </c>
      <c r="C3879" s="10" t="s">
        <v>8773</v>
      </c>
      <c r="D3879" s="12" t="s">
        <v>8762</v>
      </c>
      <c r="E3879" s="10"/>
      <c r="F3879" s="12"/>
      <c r="G3879" s="10" t="s">
        <v>8763</v>
      </c>
      <c r="H3879" s="12"/>
      <c r="I3879" s="10" t="s">
        <v>3215</v>
      </c>
      <c r="J3879" s="12">
        <v>2024</v>
      </c>
    </row>
    <row r="3880" spans="1:10" x14ac:dyDescent="0.35">
      <c r="A3880" s="10" t="s">
        <v>8116</v>
      </c>
      <c r="B3880" s="17" t="s">
        <v>8774</v>
      </c>
      <c r="C3880" s="10" t="s">
        <v>8775</v>
      </c>
      <c r="D3880" s="12" t="s">
        <v>8762</v>
      </c>
      <c r="E3880" s="10"/>
      <c r="F3880" s="12"/>
      <c r="G3880" s="10" t="s">
        <v>8763</v>
      </c>
      <c r="H3880" s="12"/>
      <c r="I3880" s="10" t="s">
        <v>3215</v>
      </c>
      <c r="J3880" s="12">
        <v>2024</v>
      </c>
    </row>
    <row r="3881" spans="1:10" x14ac:dyDescent="0.35">
      <c r="A3881" s="10" t="s">
        <v>8116</v>
      </c>
      <c r="B3881" s="17" t="s">
        <v>8776</v>
      </c>
      <c r="C3881" s="10" t="s">
        <v>8777</v>
      </c>
      <c r="D3881" s="12" t="s">
        <v>8762</v>
      </c>
      <c r="E3881" s="10"/>
      <c r="F3881" s="12"/>
      <c r="G3881" s="10" t="s">
        <v>8763</v>
      </c>
      <c r="H3881" s="12"/>
      <c r="I3881" s="10" t="s">
        <v>3215</v>
      </c>
      <c r="J3881" s="12">
        <v>2024</v>
      </c>
    </row>
    <row r="3882" spans="1:10" x14ac:dyDescent="0.35">
      <c r="A3882" s="10" t="s">
        <v>8116</v>
      </c>
      <c r="B3882" s="17" t="s">
        <v>8778</v>
      </c>
      <c r="C3882" s="10" t="s">
        <v>8779</v>
      </c>
      <c r="D3882" s="12" t="s">
        <v>8762</v>
      </c>
      <c r="E3882" s="10"/>
      <c r="F3882" s="12"/>
      <c r="G3882" s="10" t="s">
        <v>8763</v>
      </c>
      <c r="H3882" s="12"/>
      <c r="I3882" s="10" t="s">
        <v>3215</v>
      </c>
      <c r="J3882" s="12">
        <v>2024</v>
      </c>
    </row>
    <row r="3883" spans="1:10" x14ac:dyDescent="0.35">
      <c r="A3883" s="10" t="s">
        <v>8116</v>
      </c>
      <c r="B3883" s="17" t="s">
        <v>8780</v>
      </c>
      <c r="C3883" s="10" t="s">
        <v>8781</v>
      </c>
      <c r="D3883" s="12" t="s">
        <v>8762</v>
      </c>
      <c r="E3883" s="10"/>
      <c r="F3883" s="12"/>
      <c r="G3883" s="10" t="s">
        <v>8763</v>
      </c>
      <c r="H3883" s="12"/>
      <c r="I3883" s="10" t="s">
        <v>3215</v>
      </c>
      <c r="J3883" s="12">
        <v>2024</v>
      </c>
    </row>
    <row r="3884" spans="1:10" x14ac:dyDescent="0.35">
      <c r="A3884" s="10" t="s">
        <v>8116</v>
      </c>
      <c r="B3884" s="17" t="s">
        <v>8782</v>
      </c>
      <c r="C3884" s="10" t="s">
        <v>8783</v>
      </c>
      <c r="D3884" s="12" t="s">
        <v>8762</v>
      </c>
      <c r="E3884" s="10"/>
      <c r="F3884" s="12"/>
      <c r="G3884" s="10" t="s">
        <v>8763</v>
      </c>
      <c r="H3884" s="12"/>
      <c r="I3884" s="10" t="s">
        <v>3215</v>
      </c>
      <c r="J3884" s="12">
        <v>2024</v>
      </c>
    </row>
    <row r="3885" spans="1:10" x14ac:dyDescent="0.35">
      <c r="A3885" s="10" t="s">
        <v>8116</v>
      </c>
      <c r="B3885" s="17" t="s">
        <v>8784</v>
      </c>
      <c r="C3885" s="10" t="s">
        <v>8785</v>
      </c>
      <c r="D3885" s="12" t="s">
        <v>8762</v>
      </c>
      <c r="E3885" s="10"/>
      <c r="F3885" s="12"/>
      <c r="G3885" s="10" t="s">
        <v>8763</v>
      </c>
      <c r="H3885" s="12"/>
      <c r="I3885" s="10" t="s">
        <v>3215</v>
      </c>
      <c r="J3885" s="12">
        <v>2024</v>
      </c>
    </row>
    <row r="3886" spans="1:10" x14ac:dyDescent="0.35">
      <c r="A3886" s="10" t="s">
        <v>8116</v>
      </c>
      <c r="B3886" s="17" t="s">
        <v>8786</v>
      </c>
      <c r="C3886" s="10" t="s">
        <v>8787</v>
      </c>
      <c r="D3886" s="12" t="s">
        <v>8762</v>
      </c>
      <c r="E3886" s="10"/>
      <c r="F3886" s="12"/>
      <c r="G3886" s="10" t="s">
        <v>8763</v>
      </c>
      <c r="H3886" s="12"/>
      <c r="I3886" s="10" t="s">
        <v>3215</v>
      </c>
      <c r="J3886" s="12">
        <v>2024</v>
      </c>
    </row>
    <row r="3887" spans="1:10" x14ac:dyDescent="0.35">
      <c r="A3887" s="10" t="s">
        <v>8116</v>
      </c>
      <c r="B3887" s="17" t="s">
        <v>8788</v>
      </c>
      <c r="C3887" s="10" t="s">
        <v>8789</v>
      </c>
      <c r="D3887" s="12" t="s">
        <v>8762</v>
      </c>
      <c r="E3887" s="10"/>
      <c r="F3887" s="12"/>
      <c r="G3887" s="10" t="s">
        <v>8763</v>
      </c>
      <c r="H3887" s="12"/>
      <c r="I3887" s="10" t="s">
        <v>3215</v>
      </c>
      <c r="J3887" s="12">
        <v>2024</v>
      </c>
    </row>
    <row r="3888" spans="1:10" x14ac:dyDescent="0.35">
      <c r="A3888" s="10" t="s">
        <v>8116</v>
      </c>
      <c r="B3888" s="17" t="s">
        <v>8790</v>
      </c>
      <c r="C3888" s="10" t="s">
        <v>8791</v>
      </c>
      <c r="D3888" s="12" t="s">
        <v>8762</v>
      </c>
      <c r="E3888" s="10"/>
      <c r="F3888" s="12"/>
      <c r="G3888" s="10" t="s">
        <v>8763</v>
      </c>
      <c r="H3888" s="12"/>
      <c r="I3888" s="10" t="s">
        <v>3215</v>
      </c>
      <c r="J3888" s="12">
        <v>2024</v>
      </c>
    </row>
    <row r="3889" spans="1:10" x14ac:dyDescent="0.35">
      <c r="A3889" s="10" t="s">
        <v>8116</v>
      </c>
      <c r="B3889" s="17" t="s">
        <v>8792</v>
      </c>
      <c r="C3889" s="10" t="s">
        <v>8793</v>
      </c>
      <c r="D3889" s="12" t="s">
        <v>8762</v>
      </c>
      <c r="E3889" s="10"/>
      <c r="F3889" s="12"/>
      <c r="G3889" s="10" t="s">
        <v>8763</v>
      </c>
      <c r="H3889" s="12"/>
      <c r="I3889" s="10" t="s">
        <v>3215</v>
      </c>
      <c r="J3889" s="12">
        <v>2024</v>
      </c>
    </row>
    <row r="3890" spans="1:10" x14ac:dyDescent="0.35">
      <c r="A3890" s="10" t="s">
        <v>8116</v>
      </c>
      <c r="B3890" s="17" t="s">
        <v>8794</v>
      </c>
      <c r="C3890" s="10" t="s">
        <v>8795</v>
      </c>
      <c r="D3890" s="12" t="s">
        <v>8762</v>
      </c>
      <c r="E3890" s="10"/>
      <c r="F3890" s="12"/>
      <c r="G3890" s="10" t="s">
        <v>8763</v>
      </c>
      <c r="H3890" s="12"/>
      <c r="I3890" s="10" t="s">
        <v>3215</v>
      </c>
      <c r="J3890" s="12">
        <v>2024</v>
      </c>
    </row>
    <row r="3891" spans="1:10" x14ac:dyDescent="0.35">
      <c r="A3891" s="10" t="s">
        <v>8116</v>
      </c>
      <c r="B3891" s="17" t="s">
        <v>8796</v>
      </c>
      <c r="C3891" s="10" t="s">
        <v>8797</v>
      </c>
      <c r="D3891" s="12" t="s">
        <v>8762</v>
      </c>
      <c r="E3891" s="10"/>
      <c r="F3891" s="12"/>
      <c r="G3891" s="10" t="s">
        <v>8763</v>
      </c>
      <c r="H3891" s="12"/>
      <c r="I3891" s="10" t="s">
        <v>3215</v>
      </c>
      <c r="J3891" s="12">
        <v>2024</v>
      </c>
    </row>
    <row r="3892" spans="1:10" x14ac:dyDescent="0.35">
      <c r="A3892" s="10" t="s">
        <v>8116</v>
      </c>
      <c r="B3892" s="17" t="s">
        <v>8798</v>
      </c>
      <c r="C3892" s="10" t="s">
        <v>8799</v>
      </c>
      <c r="D3892" s="12" t="s">
        <v>8762</v>
      </c>
      <c r="E3892" s="10"/>
      <c r="F3892" s="12"/>
      <c r="G3892" s="10" t="s">
        <v>8763</v>
      </c>
      <c r="H3892" s="12"/>
      <c r="I3892" s="10" t="s">
        <v>3215</v>
      </c>
      <c r="J3892" s="12">
        <v>2024</v>
      </c>
    </row>
    <row r="3893" spans="1:10" x14ac:dyDescent="0.35">
      <c r="A3893" s="10" t="s">
        <v>8116</v>
      </c>
      <c r="B3893" s="17" t="s">
        <v>8800</v>
      </c>
      <c r="C3893" s="10" t="s">
        <v>8801</v>
      </c>
      <c r="D3893" s="12" t="s">
        <v>8762</v>
      </c>
      <c r="E3893" s="10"/>
      <c r="F3893" s="12"/>
      <c r="G3893" s="10" t="s">
        <v>8763</v>
      </c>
      <c r="H3893" s="12"/>
      <c r="I3893" s="10" t="s">
        <v>3215</v>
      </c>
      <c r="J3893" s="12">
        <v>2024</v>
      </c>
    </row>
    <row r="3894" spans="1:10" x14ac:dyDescent="0.35">
      <c r="A3894" s="10" t="s">
        <v>8116</v>
      </c>
      <c r="B3894" s="17" t="s">
        <v>8802</v>
      </c>
      <c r="C3894" s="10" t="s">
        <v>8803</v>
      </c>
      <c r="D3894" s="12" t="s">
        <v>8804</v>
      </c>
      <c r="E3894" s="10"/>
      <c r="F3894" s="12"/>
      <c r="G3894" s="10" t="s">
        <v>8805</v>
      </c>
      <c r="H3894" s="12"/>
      <c r="I3894" s="10" t="s">
        <v>3215</v>
      </c>
      <c r="J3894" s="12">
        <v>2024</v>
      </c>
    </row>
    <row r="3895" spans="1:10" x14ac:dyDescent="0.35">
      <c r="A3895" s="10" t="s">
        <v>8116</v>
      </c>
      <c r="B3895" s="17" t="s">
        <v>8806</v>
      </c>
      <c r="C3895" s="10" t="s">
        <v>8807</v>
      </c>
      <c r="D3895" s="12" t="s">
        <v>8804</v>
      </c>
      <c r="E3895" s="10"/>
      <c r="F3895" s="12"/>
      <c r="G3895" s="10" t="s">
        <v>8805</v>
      </c>
      <c r="H3895" s="12"/>
      <c r="I3895" s="10" t="s">
        <v>3215</v>
      </c>
      <c r="J3895" s="12">
        <v>2024</v>
      </c>
    </row>
    <row r="3896" spans="1:10" x14ac:dyDescent="0.35">
      <c r="A3896" s="10" t="s">
        <v>8116</v>
      </c>
      <c r="B3896" s="17" t="s">
        <v>8808</v>
      </c>
      <c r="C3896" s="10" t="s">
        <v>8809</v>
      </c>
      <c r="D3896" s="12" t="s">
        <v>8804</v>
      </c>
      <c r="E3896" s="10"/>
      <c r="F3896" s="12"/>
      <c r="G3896" s="10" t="s">
        <v>8805</v>
      </c>
      <c r="H3896" s="12"/>
      <c r="I3896" s="10" t="s">
        <v>3215</v>
      </c>
      <c r="J3896" s="12">
        <v>2024</v>
      </c>
    </row>
    <row r="3897" spans="1:10" x14ac:dyDescent="0.35">
      <c r="A3897" s="10" t="s">
        <v>8116</v>
      </c>
      <c r="B3897" s="17" t="s">
        <v>8810</v>
      </c>
      <c r="C3897" s="10" t="s">
        <v>8811</v>
      </c>
      <c r="D3897" s="12" t="s">
        <v>8804</v>
      </c>
      <c r="E3897" s="10"/>
      <c r="F3897" s="12"/>
      <c r="G3897" s="10" t="s">
        <v>8805</v>
      </c>
      <c r="H3897" s="12"/>
      <c r="I3897" s="10" t="s">
        <v>3215</v>
      </c>
      <c r="J3897" s="12">
        <v>2024</v>
      </c>
    </row>
    <row r="3898" spans="1:10" x14ac:dyDescent="0.35">
      <c r="A3898" s="10" t="s">
        <v>8116</v>
      </c>
      <c r="B3898" s="17" t="s">
        <v>8812</v>
      </c>
      <c r="C3898" s="10" t="s">
        <v>8813</v>
      </c>
      <c r="D3898" s="12" t="s">
        <v>8804</v>
      </c>
      <c r="E3898" s="10"/>
      <c r="F3898" s="12"/>
      <c r="G3898" s="10" t="s">
        <v>8805</v>
      </c>
      <c r="H3898" s="12"/>
      <c r="I3898" s="10" t="s">
        <v>3215</v>
      </c>
      <c r="J3898" s="12">
        <v>2024</v>
      </c>
    </row>
    <row r="3899" spans="1:10" x14ac:dyDescent="0.35">
      <c r="A3899" s="10" t="s">
        <v>8116</v>
      </c>
      <c r="B3899" s="17" t="s">
        <v>8814</v>
      </c>
      <c r="C3899" s="10" t="s">
        <v>8815</v>
      </c>
      <c r="D3899" s="12" t="s">
        <v>8804</v>
      </c>
      <c r="E3899" s="10"/>
      <c r="F3899" s="12"/>
      <c r="G3899" s="10" t="s">
        <v>8805</v>
      </c>
      <c r="H3899" s="12"/>
      <c r="I3899" s="10" t="s">
        <v>3215</v>
      </c>
      <c r="J3899" s="12">
        <v>2024</v>
      </c>
    </row>
    <row r="3900" spans="1:10" x14ac:dyDescent="0.35">
      <c r="A3900" s="10" t="s">
        <v>8116</v>
      </c>
      <c r="B3900" s="17" t="s">
        <v>8816</v>
      </c>
      <c r="C3900" s="10" t="s">
        <v>8817</v>
      </c>
      <c r="D3900" s="12" t="s">
        <v>8804</v>
      </c>
      <c r="E3900" s="10"/>
      <c r="F3900" s="12"/>
      <c r="G3900" s="10" t="s">
        <v>8805</v>
      </c>
      <c r="H3900" s="12"/>
      <c r="I3900" s="10" t="s">
        <v>3215</v>
      </c>
      <c r="J3900" s="12">
        <v>2024</v>
      </c>
    </row>
    <row r="3901" spans="1:10" x14ac:dyDescent="0.35">
      <c r="A3901" s="10" t="s">
        <v>8116</v>
      </c>
      <c r="B3901" s="17" t="s">
        <v>8818</v>
      </c>
      <c r="C3901" s="10" t="s">
        <v>8819</v>
      </c>
      <c r="D3901" s="12" t="s">
        <v>8804</v>
      </c>
      <c r="E3901" s="10"/>
      <c r="F3901" s="12"/>
      <c r="G3901" s="10" t="s">
        <v>8805</v>
      </c>
      <c r="H3901" s="12"/>
      <c r="I3901" s="10" t="s">
        <v>3215</v>
      </c>
      <c r="J3901" s="12">
        <v>2024</v>
      </c>
    </row>
    <row r="3902" spans="1:10" x14ac:dyDescent="0.35">
      <c r="A3902" s="10" t="s">
        <v>8116</v>
      </c>
      <c r="B3902" s="17" t="s">
        <v>8820</v>
      </c>
      <c r="C3902" s="10" t="s">
        <v>8821</v>
      </c>
      <c r="D3902" s="12" t="s">
        <v>8804</v>
      </c>
      <c r="E3902" s="10"/>
      <c r="F3902" s="12"/>
      <c r="G3902" s="10" t="s">
        <v>8805</v>
      </c>
      <c r="H3902" s="12"/>
      <c r="I3902" s="10" t="s">
        <v>3215</v>
      </c>
      <c r="J3902" s="12">
        <v>2024</v>
      </c>
    </row>
    <row r="3903" spans="1:10" x14ac:dyDescent="0.35">
      <c r="A3903" s="10" t="s">
        <v>8116</v>
      </c>
      <c r="B3903" s="17" t="s">
        <v>8822</v>
      </c>
      <c r="C3903" s="10" t="s">
        <v>8823</v>
      </c>
      <c r="D3903" s="12" t="s">
        <v>8804</v>
      </c>
      <c r="E3903" s="10"/>
      <c r="F3903" s="12"/>
      <c r="G3903" s="10" t="s">
        <v>8805</v>
      </c>
      <c r="H3903" s="12"/>
      <c r="I3903" s="10" t="s">
        <v>3215</v>
      </c>
      <c r="J3903" s="12">
        <v>2024</v>
      </c>
    </row>
    <row r="3904" spans="1:10" x14ac:dyDescent="0.35">
      <c r="A3904" s="10" t="s">
        <v>8116</v>
      </c>
      <c r="B3904" s="17" t="s">
        <v>8824</v>
      </c>
      <c r="C3904" s="10" t="s">
        <v>8825</v>
      </c>
      <c r="D3904" s="12" t="s">
        <v>8804</v>
      </c>
      <c r="E3904" s="10"/>
      <c r="F3904" s="12"/>
      <c r="G3904" s="10" t="s">
        <v>8805</v>
      </c>
      <c r="H3904" s="12"/>
      <c r="I3904" s="10" t="s">
        <v>3215</v>
      </c>
      <c r="J3904" s="12">
        <v>2024</v>
      </c>
    </row>
    <row r="3905" spans="1:10" x14ac:dyDescent="0.35">
      <c r="A3905" s="10" t="s">
        <v>8116</v>
      </c>
      <c r="B3905" s="17" t="s">
        <v>8826</v>
      </c>
      <c r="C3905" s="10" t="s">
        <v>8827</v>
      </c>
      <c r="D3905" s="12" t="s">
        <v>8804</v>
      </c>
      <c r="E3905" s="10"/>
      <c r="F3905" s="12"/>
      <c r="G3905" s="10" t="s">
        <v>8805</v>
      </c>
      <c r="H3905" s="12"/>
      <c r="I3905" s="10" t="s">
        <v>3215</v>
      </c>
      <c r="J3905" s="12">
        <v>2024</v>
      </c>
    </row>
    <row r="3906" spans="1:10" x14ac:dyDescent="0.35">
      <c r="A3906" s="10" t="s">
        <v>8116</v>
      </c>
      <c r="B3906" s="17" t="s">
        <v>8828</v>
      </c>
      <c r="C3906" s="10" t="s">
        <v>8829</v>
      </c>
      <c r="D3906" s="12" t="s">
        <v>8804</v>
      </c>
      <c r="E3906" s="10"/>
      <c r="F3906" s="12"/>
      <c r="G3906" s="10" t="s">
        <v>8805</v>
      </c>
      <c r="H3906" s="12"/>
      <c r="I3906" s="10" t="s">
        <v>3215</v>
      </c>
      <c r="J3906" s="12">
        <v>2024</v>
      </c>
    </row>
    <row r="3907" spans="1:10" x14ac:dyDescent="0.35">
      <c r="A3907" s="10" t="s">
        <v>8116</v>
      </c>
      <c r="B3907" s="17" t="s">
        <v>8830</v>
      </c>
      <c r="C3907" s="10" t="s">
        <v>8831</v>
      </c>
      <c r="D3907" s="12" t="s">
        <v>8804</v>
      </c>
      <c r="E3907" s="10"/>
      <c r="F3907" s="12"/>
      <c r="G3907" s="10" t="s">
        <v>8805</v>
      </c>
      <c r="H3907" s="12"/>
      <c r="I3907" s="10" t="s">
        <v>3215</v>
      </c>
      <c r="J3907" s="12">
        <v>2024</v>
      </c>
    </row>
    <row r="3908" spans="1:10" x14ac:dyDescent="0.35">
      <c r="A3908" s="10" t="s">
        <v>8116</v>
      </c>
      <c r="B3908" s="17" t="s">
        <v>8832</v>
      </c>
      <c r="C3908" s="10" t="s">
        <v>8833</v>
      </c>
      <c r="D3908" s="12" t="s">
        <v>8804</v>
      </c>
      <c r="E3908" s="10"/>
      <c r="F3908" s="12"/>
      <c r="G3908" s="10" t="s">
        <v>8805</v>
      </c>
      <c r="H3908" s="12"/>
      <c r="I3908" s="10" t="s">
        <v>3215</v>
      </c>
      <c r="J3908" s="12">
        <v>2024</v>
      </c>
    </row>
    <row r="3909" spans="1:10" x14ac:dyDescent="0.35">
      <c r="A3909" s="10" t="s">
        <v>8116</v>
      </c>
      <c r="B3909" s="17" t="s">
        <v>8834</v>
      </c>
      <c r="C3909" s="10" t="s">
        <v>8835</v>
      </c>
      <c r="D3909" s="12" t="s">
        <v>8804</v>
      </c>
      <c r="E3909" s="10"/>
      <c r="F3909" s="12"/>
      <c r="G3909" s="10" t="s">
        <v>8805</v>
      </c>
      <c r="H3909" s="12"/>
      <c r="I3909" s="10" t="s">
        <v>3215</v>
      </c>
      <c r="J3909" s="12">
        <v>2024</v>
      </c>
    </row>
    <row r="3910" spans="1:10" x14ac:dyDescent="0.35">
      <c r="A3910" s="10" t="s">
        <v>8116</v>
      </c>
      <c r="B3910" s="17" t="s">
        <v>8836</v>
      </c>
      <c r="C3910" s="10" t="s">
        <v>8837</v>
      </c>
      <c r="D3910" s="12" t="s">
        <v>8804</v>
      </c>
      <c r="E3910" s="10"/>
      <c r="F3910" s="12"/>
      <c r="G3910" s="10" t="s">
        <v>8805</v>
      </c>
      <c r="H3910" s="12"/>
      <c r="I3910" s="10" t="s">
        <v>3215</v>
      </c>
      <c r="J3910" s="12">
        <v>2024</v>
      </c>
    </row>
    <row r="3911" spans="1:10" x14ac:dyDescent="0.35">
      <c r="A3911" s="10" t="s">
        <v>8116</v>
      </c>
      <c r="B3911" s="17" t="s">
        <v>8838</v>
      </c>
      <c r="C3911" s="10" t="s">
        <v>8839</v>
      </c>
      <c r="D3911" s="12" t="s">
        <v>8804</v>
      </c>
      <c r="E3911" s="10"/>
      <c r="F3911" s="12"/>
      <c r="G3911" s="10" t="s">
        <v>8805</v>
      </c>
      <c r="H3911" s="12"/>
      <c r="I3911" s="10" t="s">
        <v>3215</v>
      </c>
      <c r="J3911" s="12">
        <v>2024</v>
      </c>
    </row>
    <row r="3912" spans="1:10" x14ac:dyDescent="0.35">
      <c r="A3912" s="10" t="s">
        <v>8116</v>
      </c>
      <c r="B3912" s="17" t="s">
        <v>8840</v>
      </c>
      <c r="C3912" s="10" t="s">
        <v>8841</v>
      </c>
      <c r="D3912" s="12" t="s">
        <v>8804</v>
      </c>
      <c r="E3912" s="10"/>
      <c r="F3912" s="12"/>
      <c r="G3912" s="10" t="s">
        <v>8805</v>
      </c>
      <c r="H3912" s="12"/>
      <c r="I3912" s="10" t="s">
        <v>3215</v>
      </c>
      <c r="J3912" s="12">
        <v>2024</v>
      </c>
    </row>
    <row r="3913" spans="1:10" x14ac:dyDescent="0.35">
      <c r="A3913" s="10" t="s">
        <v>8116</v>
      </c>
      <c r="B3913" s="17" t="s">
        <v>8842</v>
      </c>
      <c r="C3913" s="10" t="s">
        <v>8843</v>
      </c>
      <c r="D3913" s="12" t="s">
        <v>8804</v>
      </c>
      <c r="E3913" s="10"/>
      <c r="F3913" s="12"/>
      <c r="G3913" s="10" t="s">
        <v>8805</v>
      </c>
      <c r="H3913" s="12"/>
      <c r="I3913" s="10" t="s">
        <v>3215</v>
      </c>
      <c r="J3913" s="12">
        <v>2024</v>
      </c>
    </row>
    <row r="3914" spans="1:10" x14ac:dyDescent="0.35">
      <c r="A3914" s="10" t="s">
        <v>8116</v>
      </c>
      <c r="B3914" s="17" t="s">
        <v>8844</v>
      </c>
      <c r="C3914" s="10" t="s">
        <v>8845</v>
      </c>
      <c r="D3914" s="12" t="s">
        <v>8804</v>
      </c>
      <c r="E3914" s="10"/>
      <c r="F3914" s="12"/>
      <c r="G3914" s="10" t="s">
        <v>8805</v>
      </c>
      <c r="H3914" s="12"/>
      <c r="I3914" s="10" t="s">
        <v>3215</v>
      </c>
      <c r="J3914" s="12">
        <v>2024</v>
      </c>
    </row>
    <row r="3915" spans="1:10" x14ac:dyDescent="0.35">
      <c r="A3915" s="10" t="s">
        <v>8116</v>
      </c>
      <c r="B3915" s="17" t="s">
        <v>8846</v>
      </c>
      <c r="C3915" s="10" t="s">
        <v>8847</v>
      </c>
      <c r="D3915" s="12" t="s">
        <v>8848</v>
      </c>
      <c r="E3915" s="10"/>
      <c r="F3915" s="12"/>
      <c r="G3915" s="10" t="s">
        <v>8849</v>
      </c>
      <c r="H3915" s="12"/>
      <c r="I3915" s="10" t="s">
        <v>3215</v>
      </c>
      <c r="J3915" s="12">
        <v>2024</v>
      </c>
    </row>
    <row r="3916" spans="1:10" x14ac:dyDescent="0.35">
      <c r="A3916" s="10" t="s">
        <v>8116</v>
      </c>
      <c r="B3916" s="17" t="s">
        <v>8850</v>
      </c>
      <c r="C3916" s="10" t="s">
        <v>8851</v>
      </c>
      <c r="D3916" s="12" t="s">
        <v>8848</v>
      </c>
      <c r="E3916" s="10"/>
      <c r="F3916" s="12"/>
      <c r="G3916" s="10" t="s">
        <v>8849</v>
      </c>
      <c r="H3916" s="12"/>
      <c r="I3916" s="10" t="s">
        <v>3215</v>
      </c>
      <c r="J3916" s="12">
        <v>2024</v>
      </c>
    </row>
    <row r="3917" spans="1:10" x14ac:dyDescent="0.35">
      <c r="A3917" s="10" t="s">
        <v>8116</v>
      </c>
      <c r="B3917" s="17" t="s">
        <v>8852</v>
      </c>
      <c r="C3917" s="10" t="s">
        <v>8853</v>
      </c>
      <c r="D3917" s="12" t="s">
        <v>8848</v>
      </c>
      <c r="E3917" s="10"/>
      <c r="F3917" s="12"/>
      <c r="G3917" s="10" t="s">
        <v>8849</v>
      </c>
      <c r="H3917" s="12"/>
      <c r="I3917" s="10" t="s">
        <v>3215</v>
      </c>
      <c r="J3917" s="12">
        <v>2024</v>
      </c>
    </row>
    <row r="3918" spans="1:10" x14ac:dyDescent="0.35">
      <c r="A3918" s="10" t="s">
        <v>8116</v>
      </c>
      <c r="B3918" s="17" t="s">
        <v>8854</v>
      </c>
      <c r="C3918" s="10" t="s">
        <v>8855</v>
      </c>
      <c r="D3918" s="12" t="s">
        <v>8848</v>
      </c>
      <c r="E3918" s="10"/>
      <c r="F3918" s="12"/>
      <c r="G3918" s="10" t="s">
        <v>8849</v>
      </c>
      <c r="H3918" s="12"/>
      <c r="I3918" s="10" t="s">
        <v>3215</v>
      </c>
      <c r="J3918" s="12">
        <v>2024</v>
      </c>
    </row>
    <row r="3919" spans="1:10" x14ac:dyDescent="0.35">
      <c r="A3919" s="10" t="s">
        <v>8116</v>
      </c>
      <c r="B3919" s="17" t="s">
        <v>8856</v>
      </c>
      <c r="C3919" s="10" t="s">
        <v>8857</v>
      </c>
      <c r="D3919" s="12" t="s">
        <v>8848</v>
      </c>
      <c r="E3919" s="10"/>
      <c r="F3919" s="12"/>
      <c r="G3919" s="10" t="s">
        <v>8849</v>
      </c>
      <c r="H3919" s="12"/>
      <c r="I3919" s="10" t="s">
        <v>3215</v>
      </c>
      <c r="J3919" s="12">
        <v>2024</v>
      </c>
    </row>
    <row r="3920" spans="1:10" x14ac:dyDescent="0.35">
      <c r="A3920" s="10" t="s">
        <v>8116</v>
      </c>
      <c r="B3920" s="17" t="s">
        <v>8858</v>
      </c>
      <c r="C3920" s="10" t="s">
        <v>8859</v>
      </c>
      <c r="D3920" s="12" t="s">
        <v>8848</v>
      </c>
      <c r="E3920" s="10"/>
      <c r="F3920" s="12"/>
      <c r="G3920" s="10" t="s">
        <v>8849</v>
      </c>
      <c r="H3920" s="12"/>
      <c r="I3920" s="10" t="s">
        <v>3215</v>
      </c>
      <c r="J3920" s="12">
        <v>2024</v>
      </c>
    </row>
    <row r="3921" spans="1:10" x14ac:dyDescent="0.35">
      <c r="A3921" s="10" t="s">
        <v>8116</v>
      </c>
      <c r="B3921" s="17" t="s">
        <v>8860</v>
      </c>
      <c r="C3921" s="10" t="s">
        <v>8861</v>
      </c>
      <c r="D3921" s="12" t="s">
        <v>8848</v>
      </c>
      <c r="E3921" s="10"/>
      <c r="F3921" s="12"/>
      <c r="G3921" s="10" t="s">
        <v>8849</v>
      </c>
      <c r="H3921" s="12"/>
      <c r="I3921" s="10" t="s">
        <v>3215</v>
      </c>
      <c r="J3921" s="12">
        <v>2024</v>
      </c>
    </row>
    <row r="3922" spans="1:10" x14ac:dyDescent="0.35">
      <c r="A3922" s="10" t="s">
        <v>8116</v>
      </c>
      <c r="B3922" s="17" t="s">
        <v>8862</v>
      </c>
      <c r="C3922" s="10" t="s">
        <v>8863</v>
      </c>
      <c r="D3922" s="12" t="s">
        <v>8848</v>
      </c>
      <c r="E3922" s="10"/>
      <c r="F3922" s="12"/>
      <c r="G3922" s="10" t="s">
        <v>8849</v>
      </c>
      <c r="H3922" s="12"/>
      <c r="I3922" s="10" t="s">
        <v>3215</v>
      </c>
      <c r="J3922" s="12">
        <v>2024</v>
      </c>
    </row>
    <row r="3923" spans="1:10" x14ac:dyDescent="0.35">
      <c r="A3923" s="10" t="s">
        <v>8116</v>
      </c>
      <c r="B3923" s="17" t="s">
        <v>8862</v>
      </c>
      <c r="C3923" s="10" t="s">
        <v>8864</v>
      </c>
      <c r="D3923" s="12" t="s">
        <v>8848</v>
      </c>
      <c r="E3923" s="10"/>
      <c r="F3923" s="12"/>
      <c r="G3923" s="10" t="s">
        <v>8849</v>
      </c>
      <c r="H3923" s="12"/>
      <c r="I3923" s="10" t="s">
        <v>3215</v>
      </c>
      <c r="J3923" s="12">
        <v>2024</v>
      </c>
    </row>
    <row r="3924" spans="1:10" x14ac:dyDescent="0.35">
      <c r="A3924" s="10" t="s">
        <v>8116</v>
      </c>
      <c r="B3924" s="17" t="s">
        <v>8865</v>
      </c>
      <c r="C3924" s="10" t="s">
        <v>8866</v>
      </c>
      <c r="D3924" s="12" t="s">
        <v>8848</v>
      </c>
      <c r="E3924" s="10"/>
      <c r="F3924" s="12"/>
      <c r="G3924" s="10" t="s">
        <v>8849</v>
      </c>
      <c r="H3924" s="12"/>
      <c r="I3924" s="10" t="s">
        <v>3215</v>
      </c>
      <c r="J3924" s="12">
        <v>2024</v>
      </c>
    </row>
    <row r="3925" spans="1:10" x14ac:dyDescent="0.35">
      <c r="A3925" s="10" t="s">
        <v>8116</v>
      </c>
      <c r="B3925" s="17" t="s">
        <v>8867</v>
      </c>
      <c r="C3925" s="10" t="s">
        <v>8868</v>
      </c>
      <c r="D3925" s="12" t="s">
        <v>8848</v>
      </c>
      <c r="E3925" s="10"/>
      <c r="F3925" s="12"/>
      <c r="G3925" s="10" t="s">
        <v>8849</v>
      </c>
      <c r="H3925" s="12"/>
      <c r="I3925" s="10" t="s">
        <v>3215</v>
      </c>
      <c r="J3925" s="12">
        <v>2024</v>
      </c>
    </row>
    <row r="3926" spans="1:10" x14ac:dyDescent="0.35">
      <c r="A3926" s="10" t="s">
        <v>8116</v>
      </c>
      <c r="B3926" s="17" t="s">
        <v>8869</v>
      </c>
      <c r="C3926" s="10" t="s">
        <v>8870</v>
      </c>
      <c r="D3926" s="12" t="s">
        <v>8848</v>
      </c>
      <c r="E3926" s="10"/>
      <c r="F3926" s="12"/>
      <c r="G3926" s="10" t="s">
        <v>8849</v>
      </c>
      <c r="H3926" s="12"/>
      <c r="I3926" s="10" t="s">
        <v>3215</v>
      </c>
      <c r="J3926" s="12">
        <v>2024</v>
      </c>
    </row>
    <row r="3927" spans="1:10" x14ac:dyDescent="0.35">
      <c r="A3927" s="10" t="s">
        <v>8116</v>
      </c>
      <c r="B3927" s="17" t="s">
        <v>8871</v>
      </c>
      <c r="C3927" s="10" t="s">
        <v>8872</v>
      </c>
      <c r="D3927" s="12" t="s">
        <v>8848</v>
      </c>
      <c r="E3927" s="10"/>
      <c r="F3927" s="12"/>
      <c r="G3927" s="10" t="s">
        <v>8849</v>
      </c>
      <c r="H3927" s="12"/>
      <c r="I3927" s="10" t="s">
        <v>3215</v>
      </c>
      <c r="J3927" s="12">
        <v>2024</v>
      </c>
    </row>
    <row r="3928" spans="1:10" x14ac:dyDescent="0.35">
      <c r="A3928" s="10" t="s">
        <v>8116</v>
      </c>
      <c r="B3928" s="17" t="s">
        <v>8873</v>
      </c>
      <c r="C3928" s="10" t="s">
        <v>8874</v>
      </c>
      <c r="D3928" s="12" t="s">
        <v>8848</v>
      </c>
      <c r="E3928" s="10"/>
      <c r="F3928" s="12"/>
      <c r="G3928" s="10" t="s">
        <v>8849</v>
      </c>
      <c r="H3928" s="12"/>
      <c r="I3928" s="10" t="s">
        <v>3215</v>
      </c>
      <c r="J3928" s="12">
        <v>2024</v>
      </c>
    </row>
    <row r="3929" spans="1:10" x14ac:dyDescent="0.35">
      <c r="A3929" s="10" t="s">
        <v>8116</v>
      </c>
      <c r="B3929" s="17" t="s">
        <v>8875</v>
      </c>
      <c r="C3929" s="10" t="s">
        <v>8876</v>
      </c>
      <c r="D3929" s="12" t="s">
        <v>8848</v>
      </c>
      <c r="E3929" s="10"/>
      <c r="F3929" s="12"/>
      <c r="G3929" s="10" t="s">
        <v>8849</v>
      </c>
      <c r="H3929" s="12"/>
      <c r="I3929" s="10" t="s">
        <v>3215</v>
      </c>
      <c r="J3929" s="12">
        <v>2024</v>
      </c>
    </row>
    <row r="3930" spans="1:10" x14ac:dyDescent="0.35">
      <c r="A3930" s="10" t="s">
        <v>8116</v>
      </c>
      <c r="B3930" s="17" t="s">
        <v>8877</v>
      </c>
      <c r="C3930" s="10" t="s">
        <v>8878</v>
      </c>
      <c r="D3930" s="12" t="s">
        <v>8848</v>
      </c>
      <c r="E3930" s="10"/>
      <c r="F3930" s="12"/>
      <c r="G3930" s="10" t="s">
        <v>8849</v>
      </c>
      <c r="H3930" s="12"/>
      <c r="I3930" s="10" t="s">
        <v>3215</v>
      </c>
      <c r="J3930" s="12">
        <v>2024</v>
      </c>
    </row>
    <row r="3931" spans="1:10" x14ac:dyDescent="0.35">
      <c r="A3931" s="10" t="s">
        <v>8116</v>
      </c>
      <c r="B3931" s="17" t="s">
        <v>8879</v>
      </c>
      <c r="C3931" s="10" t="s">
        <v>8880</v>
      </c>
      <c r="D3931" s="12" t="s">
        <v>8848</v>
      </c>
      <c r="E3931" s="10"/>
      <c r="F3931" s="12"/>
      <c r="G3931" s="10" t="s">
        <v>8849</v>
      </c>
      <c r="H3931" s="12"/>
      <c r="I3931" s="10" t="s">
        <v>3215</v>
      </c>
      <c r="J3931" s="12">
        <v>2024</v>
      </c>
    </row>
    <row r="3932" spans="1:10" x14ac:dyDescent="0.35">
      <c r="A3932" s="10" t="s">
        <v>8116</v>
      </c>
      <c r="B3932" s="17" t="s">
        <v>8881</v>
      </c>
      <c r="C3932" s="10" t="s">
        <v>8882</v>
      </c>
      <c r="D3932" s="12" t="s">
        <v>8848</v>
      </c>
      <c r="E3932" s="10"/>
      <c r="F3932" s="12"/>
      <c r="G3932" s="10" t="s">
        <v>8849</v>
      </c>
      <c r="H3932" s="12"/>
      <c r="I3932" s="10" t="s">
        <v>3215</v>
      </c>
      <c r="J3932" s="12">
        <v>2024</v>
      </c>
    </row>
    <row r="3933" spans="1:10" x14ac:dyDescent="0.35">
      <c r="A3933" s="10" t="s">
        <v>8116</v>
      </c>
      <c r="B3933" s="17" t="s">
        <v>8883</v>
      </c>
      <c r="C3933" s="10" t="s">
        <v>8884</v>
      </c>
      <c r="D3933" s="12" t="s">
        <v>8848</v>
      </c>
      <c r="E3933" s="10"/>
      <c r="F3933" s="12"/>
      <c r="G3933" s="10" t="s">
        <v>8849</v>
      </c>
      <c r="H3933" s="12"/>
      <c r="I3933" s="10" t="s">
        <v>3215</v>
      </c>
      <c r="J3933" s="12">
        <v>2024</v>
      </c>
    </row>
    <row r="3934" spans="1:10" x14ac:dyDescent="0.35">
      <c r="A3934" s="10" t="s">
        <v>8116</v>
      </c>
      <c r="B3934" s="17" t="s">
        <v>8885</v>
      </c>
      <c r="C3934" s="10" t="s">
        <v>8886</v>
      </c>
      <c r="D3934" s="12" t="s">
        <v>8887</v>
      </c>
      <c r="E3934" s="10"/>
      <c r="F3934" s="12"/>
      <c r="G3934" s="10" t="s">
        <v>8888</v>
      </c>
      <c r="H3934" s="12"/>
      <c r="I3934" s="10" t="s">
        <v>3215</v>
      </c>
      <c r="J3934" s="12">
        <v>2024</v>
      </c>
    </row>
    <row r="3935" spans="1:10" x14ac:dyDescent="0.35">
      <c r="A3935" s="10" t="s">
        <v>8116</v>
      </c>
      <c r="B3935" s="17" t="s">
        <v>8889</v>
      </c>
      <c r="C3935" s="10" t="s">
        <v>8890</v>
      </c>
      <c r="D3935" s="12" t="s">
        <v>8887</v>
      </c>
      <c r="E3935" s="10"/>
      <c r="F3935" s="12"/>
      <c r="G3935" s="10" t="s">
        <v>8888</v>
      </c>
      <c r="H3935" s="12"/>
      <c r="I3935" s="10" t="s">
        <v>3215</v>
      </c>
      <c r="J3935" s="12">
        <v>2024</v>
      </c>
    </row>
    <row r="3936" spans="1:10" x14ac:dyDescent="0.35">
      <c r="A3936" s="10" t="s">
        <v>8116</v>
      </c>
      <c r="B3936" s="17" t="s">
        <v>8891</v>
      </c>
      <c r="C3936" s="10" t="s">
        <v>8892</v>
      </c>
      <c r="D3936" s="12" t="s">
        <v>8887</v>
      </c>
      <c r="E3936" s="10"/>
      <c r="F3936" s="12"/>
      <c r="G3936" s="10" t="s">
        <v>8888</v>
      </c>
      <c r="H3936" s="12"/>
      <c r="I3936" s="10" t="s">
        <v>3215</v>
      </c>
      <c r="J3936" s="12">
        <v>2024</v>
      </c>
    </row>
    <row r="3937" spans="1:10" x14ac:dyDescent="0.35">
      <c r="A3937" s="10" t="s">
        <v>8116</v>
      </c>
      <c r="B3937" s="17" t="s">
        <v>8893</v>
      </c>
      <c r="C3937" s="10" t="s">
        <v>8894</v>
      </c>
      <c r="D3937" s="12" t="s">
        <v>8887</v>
      </c>
      <c r="E3937" s="10"/>
      <c r="F3937" s="12"/>
      <c r="G3937" s="10" t="s">
        <v>8888</v>
      </c>
      <c r="H3937" s="12"/>
      <c r="I3937" s="10" t="s">
        <v>3215</v>
      </c>
      <c r="J3937" s="12">
        <v>2024</v>
      </c>
    </row>
    <row r="3938" spans="1:10" x14ac:dyDescent="0.35">
      <c r="A3938" s="10" t="s">
        <v>8116</v>
      </c>
      <c r="B3938" s="17" t="s">
        <v>8895</v>
      </c>
      <c r="C3938" s="10" t="s">
        <v>8896</v>
      </c>
      <c r="D3938" s="12" t="s">
        <v>8887</v>
      </c>
      <c r="E3938" s="10"/>
      <c r="F3938" s="12"/>
      <c r="G3938" s="10" t="s">
        <v>8888</v>
      </c>
      <c r="H3938" s="12"/>
      <c r="I3938" s="10" t="s">
        <v>3215</v>
      </c>
      <c r="J3938" s="12">
        <v>2024</v>
      </c>
    </row>
    <row r="3939" spans="1:10" x14ac:dyDescent="0.35">
      <c r="A3939" s="10" t="s">
        <v>8116</v>
      </c>
      <c r="B3939" s="17" t="s">
        <v>8897</v>
      </c>
      <c r="C3939" s="10" t="s">
        <v>8898</v>
      </c>
      <c r="D3939" s="12" t="s">
        <v>8887</v>
      </c>
      <c r="E3939" s="10"/>
      <c r="F3939" s="12"/>
      <c r="G3939" s="10" t="s">
        <v>8888</v>
      </c>
      <c r="H3939" s="12"/>
      <c r="I3939" s="10" t="s">
        <v>3215</v>
      </c>
      <c r="J3939" s="12">
        <v>2024</v>
      </c>
    </row>
    <row r="3940" spans="1:10" x14ac:dyDescent="0.35">
      <c r="A3940" s="10" t="s">
        <v>8116</v>
      </c>
      <c r="B3940" s="17" t="s">
        <v>8899</v>
      </c>
      <c r="C3940" s="10" t="s">
        <v>8900</v>
      </c>
      <c r="D3940" s="12" t="s">
        <v>8887</v>
      </c>
      <c r="E3940" s="10"/>
      <c r="F3940" s="12"/>
      <c r="G3940" s="10" t="s">
        <v>8888</v>
      </c>
      <c r="H3940" s="12"/>
      <c r="I3940" s="10" t="s">
        <v>3215</v>
      </c>
      <c r="J3940" s="12">
        <v>2024</v>
      </c>
    </row>
    <row r="3941" spans="1:10" x14ac:dyDescent="0.35">
      <c r="A3941" s="10" t="s">
        <v>8116</v>
      </c>
      <c r="B3941" s="17" t="s">
        <v>8901</v>
      </c>
      <c r="C3941" s="10" t="s">
        <v>8902</v>
      </c>
      <c r="D3941" s="12" t="s">
        <v>8887</v>
      </c>
      <c r="E3941" s="10"/>
      <c r="F3941" s="12"/>
      <c r="G3941" s="10" t="s">
        <v>8888</v>
      </c>
      <c r="H3941" s="12"/>
      <c r="I3941" s="10" t="s">
        <v>3215</v>
      </c>
      <c r="J3941" s="12">
        <v>2024</v>
      </c>
    </row>
    <row r="3942" spans="1:10" x14ac:dyDescent="0.35">
      <c r="A3942" s="10" t="s">
        <v>8116</v>
      </c>
      <c r="B3942" s="17" t="s">
        <v>8903</v>
      </c>
      <c r="C3942" s="10" t="s">
        <v>8904</v>
      </c>
      <c r="D3942" s="12" t="s">
        <v>8887</v>
      </c>
      <c r="E3942" s="10"/>
      <c r="F3942" s="12"/>
      <c r="G3942" s="10" t="s">
        <v>8888</v>
      </c>
      <c r="H3942" s="12"/>
      <c r="I3942" s="10" t="s">
        <v>3215</v>
      </c>
      <c r="J3942" s="12">
        <v>2024</v>
      </c>
    </row>
    <row r="3943" spans="1:10" x14ac:dyDescent="0.35">
      <c r="A3943" s="10" t="s">
        <v>8116</v>
      </c>
      <c r="B3943" s="17" t="s">
        <v>8905</v>
      </c>
      <c r="C3943" s="10" t="s">
        <v>8906</v>
      </c>
      <c r="D3943" s="12" t="s">
        <v>8887</v>
      </c>
      <c r="E3943" s="10"/>
      <c r="F3943" s="12"/>
      <c r="G3943" s="10" t="s">
        <v>8888</v>
      </c>
      <c r="H3943" s="12"/>
      <c r="I3943" s="10" t="s">
        <v>3215</v>
      </c>
      <c r="J3943" s="12">
        <v>2024</v>
      </c>
    </row>
    <row r="3944" spans="1:10" x14ac:dyDescent="0.35">
      <c r="A3944" s="10" t="s">
        <v>8116</v>
      </c>
      <c r="B3944" s="17" t="s">
        <v>8907</v>
      </c>
      <c r="C3944" s="10" t="s">
        <v>8908</v>
      </c>
      <c r="D3944" s="12" t="s">
        <v>8887</v>
      </c>
      <c r="E3944" s="10"/>
      <c r="F3944" s="12"/>
      <c r="G3944" s="10" t="s">
        <v>8888</v>
      </c>
      <c r="H3944" s="12"/>
      <c r="I3944" s="10" t="s">
        <v>3215</v>
      </c>
      <c r="J3944" s="12">
        <v>2024</v>
      </c>
    </row>
    <row r="3945" spans="1:10" x14ac:dyDescent="0.35">
      <c r="A3945" s="10" t="s">
        <v>8116</v>
      </c>
      <c r="B3945" s="17" t="s">
        <v>8909</v>
      </c>
      <c r="C3945" s="10" t="s">
        <v>8910</v>
      </c>
      <c r="D3945" s="12" t="s">
        <v>8887</v>
      </c>
      <c r="E3945" s="10"/>
      <c r="F3945" s="12"/>
      <c r="G3945" s="10" t="s">
        <v>8888</v>
      </c>
      <c r="H3945" s="12"/>
      <c r="I3945" s="10" t="s">
        <v>3215</v>
      </c>
      <c r="J3945" s="12">
        <v>2024</v>
      </c>
    </row>
    <row r="3946" spans="1:10" x14ac:dyDescent="0.35">
      <c r="A3946" s="10" t="s">
        <v>8116</v>
      </c>
      <c r="B3946" s="17" t="s">
        <v>8911</v>
      </c>
      <c r="C3946" s="10" t="s">
        <v>8912</v>
      </c>
      <c r="D3946" s="12" t="s">
        <v>8887</v>
      </c>
      <c r="E3946" s="10"/>
      <c r="F3946" s="12"/>
      <c r="G3946" s="10" t="s">
        <v>8888</v>
      </c>
      <c r="H3946" s="12"/>
      <c r="I3946" s="10" t="s">
        <v>3215</v>
      </c>
      <c r="J3946" s="12">
        <v>2024</v>
      </c>
    </row>
    <row r="3947" spans="1:10" x14ac:dyDescent="0.35">
      <c r="A3947" s="10" t="s">
        <v>8116</v>
      </c>
      <c r="B3947" s="17" t="s">
        <v>8913</v>
      </c>
      <c r="C3947" s="10" t="s">
        <v>8914</v>
      </c>
      <c r="D3947" s="12" t="s">
        <v>8887</v>
      </c>
      <c r="E3947" s="10"/>
      <c r="F3947" s="12"/>
      <c r="G3947" s="10" t="s">
        <v>8888</v>
      </c>
      <c r="H3947" s="12"/>
      <c r="I3947" s="10" t="s">
        <v>3215</v>
      </c>
      <c r="J3947" s="12">
        <v>2024</v>
      </c>
    </row>
    <row r="3948" spans="1:10" x14ac:dyDescent="0.35">
      <c r="A3948" s="10" t="s">
        <v>8116</v>
      </c>
      <c r="B3948" s="17" t="s">
        <v>8915</v>
      </c>
      <c r="C3948" s="10" t="s">
        <v>8916</v>
      </c>
      <c r="D3948" s="12" t="s">
        <v>8887</v>
      </c>
      <c r="E3948" s="10"/>
      <c r="F3948" s="12"/>
      <c r="G3948" s="10" t="s">
        <v>8888</v>
      </c>
      <c r="H3948" s="12"/>
      <c r="I3948" s="10" t="s">
        <v>3215</v>
      </c>
      <c r="J3948" s="12">
        <v>2024</v>
      </c>
    </row>
    <row r="3949" spans="1:10" x14ac:dyDescent="0.35">
      <c r="A3949" s="10" t="s">
        <v>8116</v>
      </c>
      <c r="B3949" s="17" t="s">
        <v>8917</v>
      </c>
      <c r="C3949" s="10" t="s">
        <v>8918</v>
      </c>
      <c r="D3949" s="12" t="s">
        <v>8887</v>
      </c>
      <c r="E3949" s="10"/>
      <c r="F3949" s="12"/>
      <c r="G3949" s="10" t="s">
        <v>8888</v>
      </c>
      <c r="H3949" s="12"/>
      <c r="I3949" s="10" t="s">
        <v>3215</v>
      </c>
      <c r="J3949" s="12">
        <v>2024</v>
      </c>
    </row>
    <row r="3950" spans="1:10" x14ac:dyDescent="0.35">
      <c r="A3950" s="10" t="s">
        <v>8116</v>
      </c>
      <c r="B3950" s="17" t="s">
        <v>8919</v>
      </c>
      <c r="C3950" s="10" t="s">
        <v>8920</v>
      </c>
      <c r="D3950" s="12" t="s">
        <v>8887</v>
      </c>
      <c r="E3950" s="10"/>
      <c r="F3950" s="12"/>
      <c r="G3950" s="10" t="s">
        <v>8888</v>
      </c>
      <c r="H3950" s="12"/>
      <c r="I3950" s="10" t="s">
        <v>3215</v>
      </c>
      <c r="J3950" s="12">
        <v>2024</v>
      </c>
    </row>
    <row r="3951" spans="1:10" x14ac:dyDescent="0.35">
      <c r="A3951" s="10" t="s">
        <v>8116</v>
      </c>
      <c r="B3951" s="17" t="s">
        <v>8921</v>
      </c>
      <c r="C3951" s="10" t="s">
        <v>8922</v>
      </c>
      <c r="D3951" s="12" t="s">
        <v>8887</v>
      </c>
      <c r="E3951" s="10"/>
      <c r="F3951" s="12"/>
      <c r="G3951" s="10" t="s">
        <v>8888</v>
      </c>
      <c r="H3951" s="12"/>
      <c r="I3951" s="10" t="s">
        <v>3215</v>
      </c>
      <c r="J3951" s="12">
        <v>2024</v>
      </c>
    </row>
    <row r="3952" spans="1:10" x14ac:dyDescent="0.35">
      <c r="A3952" s="10" t="s">
        <v>8116</v>
      </c>
      <c r="B3952" s="17" t="s">
        <v>8923</v>
      </c>
      <c r="C3952" s="10" t="s">
        <v>8924</v>
      </c>
      <c r="D3952" s="12" t="s">
        <v>8887</v>
      </c>
      <c r="E3952" s="10"/>
      <c r="F3952" s="12"/>
      <c r="G3952" s="10" t="s">
        <v>8888</v>
      </c>
      <c r="H3952" s="12"/>
      <c r="I3952" s="10" t="s">
        <v>3215</v>
      </c>
      <c r="J3952" s="12">
        <v>2024</v>
      </c>
    </row>
    <row r="3953" spans="1:10" x14ac:dyDescent="0.35">
      <c r="A3953" s="10" t="s">
        <v>8116</v>
      </c>
      <c r="B3953" s="17" t="s">
        <v>8925</v>
      </c>
      <c r="C3953" s="10" t="s">
        <v>8926</v>
      </c>
      <c r="D3953" s="12" t="s">
        <v>8887</v>
      </c>
      <c r="E3953" s="10"/>
      <c r="F3953" s="12"/>
      <c r="G3953" s="10" t="s">
        <v>8888</v>
      </c>
      <c r="H3953" s="12"/>
      <c r="I3953" s="10" t="s">
        <v>3215</v>
      </c>
      <c r="J3953" s="12">
        <v>2024</v>
      </c>
    </row>
    <row r="3954" spans="1:10" x14ac:dyDescent="0.35">
      <c r="A3954" s="10" t="s">
        <v>8116</v>
      </c>
      <c r="B3954" s="17" t="s">
        <v>8927</v>
      </c>
      <c r="C3954" s="10" t="s">
        <v>8928</v>
      </c>
      <c r="D3954" s="12" t="s">
        <v>8887</v>
      </c>
      <c r="E3954" s="10"/>
      <c r="F3954" s="12"/>
      <c r="G3954" s="10" t="s">
        <v>8888</v>
      </c>
      <c r="H3954" s="12"/>
      <c r="I3954" s="10" t="s">
        <v>3215</v>
      </c>
      <c r="J3954" s="12">
        <v>2024</v>
      </c>
    </row>
    <row r="3955" spans="1:10" x14ac:dyDescent="0.35">
      <c r="A3955" s="10" t="s">
        <v>8116</v>
      </c>
      <c r="B3955" s="17" t="s">
        <v>8929</v>
      </c>
      <c r="C3955" s="10" t="s">
        <v>8930</v>
      </c>
      <c r="D3955" s="12" t="s">
        <v>8887</v>
      </c>
      <c r="E3955" s="10"/>
      <c r="F3955" s="12"/>
      <c r="G3955" s="10" t="s">
        <v>8888</v>
      </c>
      <c r="H3955" s="12"/>
      <c r="I3955" s="10" t="s">
        <v>3215</v>
      </c>
      <c r="J3955" s="12">
        <v>2024</v>
      </c>
    </row>
    <row r="3956" spans="1:10" x14ac:dyDescent="0.35">
      <c r="A3956" s="10" t="s">
        <v>8116</v>
      </c>
      <c r="B3956" s="17" t="s">
        <v>8931</v>
      </c>
      <c r="C3956" s="10" t="s">
        <v>8932</v>
      </c>
      <c r="D3956" s="12" t="s">
        <v>8887</v>
      </c>
      <c r="E3956" s="10"/>
      <c r="F3956" s="12"/>
      <c r="G3956" s="10" t="s">
        <v>8888</v>
      </c>
      <c r="H3956" s="12"/>
      <c r="I3956" s="10" t="s">
        <v>3215</v>
      </c>
      <c r="J3956" s="12">
        <v>2024</v>
      </c>
    </row>
    <row r="3957" spans="1:10" x14ac:dyDescent="0.35">
      <c r="A3957" s="10" t="s">
        <v>8116</v>
      </c>
      <c r="B3957" s="17" t="s">
        <v>8933</v>
      </c>
      <c r="C3957" s="10" t="s">
        <v>8934</v>
      </c>
      <c r="D3957" s="12" t="s">
        <v>8887</v>
      </c>
      <c r="E3957" s="10"/>
      <c r="F3957" s="12"/>
      <c r="G3957" s="10" t="s">
        <v>8888</v>
      </c>
      <c r="H3957" s="12"/>
      <c r="I3957" s="10" t="s">
        <v>3215</v>
      </c>
      <c r="J3957" s="12">
        <v>2024</v>
      </c>
    </row>
    <row r="3958" spans="1:10" x14ac:dyDescent="0.35">
      <c r="A3958" s="10" t="s">
        <v>8116</v>
      </c>
      <c r="B3958" s="17" t="s">
        <v>8935</v>
      </c>
      <c r="C3958" s="10" t="s">
        <v>8936</v>
      </c>
      <c r="D3958" s="12" t="s">
        <v>8937</v>
      </c>
      <c r="E3958" s="10"/>
      <c r="F3958" s="12"/>
      <c r="G3958" s="10" t="s">
        <v>8938</v>
      </c>
      <c r="H3958" s="12"/>
      <c r="I3958" s="10" t="s">
        <v>3215</v>
      </c>
      <c r="J3958" s="12">
        <v>2024</v>
      </c>
    </row>
    <row r="3959" spans="1:10" x14ac:dyDescent="0.35">
      <c r="A3959" s="10" t="s">
        <v>8116</v>
      </c>
      <c r="B3959" s="17" t="s">
        <v>8939</v>
      </c>
      <c r="C3959" s="10" t="s">
        <v>8940</v>
      </c>
      <c r="D3959" s="12" t="s">
        <v>8937</v>
      </c>
      <c r="E3959" s="10"/>
      <c r="F3959" s="12"/>
      <c r="G3959" s="10" t="s">
        <v>8938</v>
      </c>
      <c r="H3959" s="12"/>
      <c r="I3959" s="10" t="s">
        <v>3215</v>
      </c>
      <c r="J3959" s="12">
        <v>2024</v>
      </c>
    </row>
    <row r="3960" spans="1:10" x14ac:dyDescent="0.35">
      <c r="A3960" s="10" t="s">
        <v>8116</v>
      </c>
      <c r="B3960" s="17" t="s">
        <v>8941</v>
      </c>
      <c r="C3960" s="10" t="s">
        <v>8942</v>
      </c>
      <c r="D3960" s="12" t="s">
        <v>8937</v>
      </c>
      <c r="E3960" s="10"/>
      <c r="F3960" s="12"/>
      <c r="G3960" s="10" t="s">
        <v>8938</v>
      </c>
      <c r="H3960" s="12"/>
      <c r="I3960" s="10" t="s">
        <v>3215</v>
      </c>
      <c r="J3960" s="12">
        <v>2024</v>
      </c>
    </row>
    <row r="3961" spans="1:10" x14ac:dyDescent="0.35">
      <c r="A3961" s="10" t="s">
        <v>8116</v>
      </c>
      <c r="B3961" s="17" t="s">
        <v>8943</v>
      </c>
      <c r="C3961" s="10" t="s">
        <v>8944</v>
      </c>
      <c r="D3961" s="12" t="s">
        <v>8937</v>
      </c>
      <c r="E3961" s="10"/>
      <c r="F3961" s="12"/>
      <c r="G3961" s="10" t="s">
        <v>8938</v>
      </c>
      <c r="H3961" s="12"/>
      <c r="I3961" s="10" t="s">
        <v>3215</v>
      </c>
      <c r="J3961" s="12">
        <v>2024</v>
      </c>
    </row>
    <row r="3962" spans="1:10" x14ac:dyDescent="0.35">
      <c r="A3962" s="10" t="s">
        <v>8116</v>
      </c>
      <c r="B3962" s="17" t="s">
        <v>8945</v>
      </c>
      <c r="C3962" s="10" t="s">
        <v>8946</v>
      </c>
      <c r="D3962" s="12" t="s">
        <v>8937</v>
      </c>
      <c r="E3962" s="10"/>
      <c r="F3962" s="12"/>
      <c r="G3962" s="10" t="s">
        <v>8938</v>
      </c>
      <c r="H3962" s="12"/>
      <c r="I3962" s="10" t="s">
        <v>3215</v>
      </c>
      <c r="J3962" s="12">
        <v>2024</v>
      </c>
    </row>
    <row r="3963" spans="1:10" x14ac:dyDescent="0.35">
      <c r="A3963" s="10" t="s">
        <v>8116</v>
      </c>
      <c r="B3963" s="17" t="s">
        <v>8947</v>
      </c>
      <c r="C3963" s="10" t="s">
        <v>8948</v>
      </c>
      <c r="D3963" s="12" t="s">
        <v>8937</v>
      </c>
      <c r="E3963" s="10"/>
      <c r="F3963" s="12"/>
      <c r="G3963" s="10" t="s">
        <v>8938</v>
      </c>
      <c r="H3963" s="12"/>
      <c r="I3963" s="10" t="s">
        <v>3215</v>
      </c>
      <c r="J3963" s="12">
        <v>2024</v>
      </c>
    </row>
    <row r="3964" spans="1:10" x14ac:dyDescent="0.35">
      <c r="A3964" s="10" t="s">
        <v>8116</v>
      </c>
      <c r="B3964" s="17" t="s">
        <v>8949</v>
      </c>
      <c r="C3964" s="10" t="s">
        <v>8950</v>
      </c>
      <c r="D3964" s="12" t="s">
        <v>8937</v>
      </c>
      <c r="E3964" s="10"/>
      <c r="F3964" s="12"/>
      <c r="G3964" s="10" t="s">
        <v>8938</v>
      </c>
      <c r="H3964" s="12"/>
      <c r="I3964" s="10" t="s">
        <v>3215</v>
      </c>
      <c r="J3964" s="12">
        <v>2024</v>
      </c>
    </row>
    <row r="3965" spans="1:10" x14ac:dyDescent="0.35">
      <c r="A3965" s="10" t="s">
        <v>8116</v>
      </c>
      <c r="B3965" s="17" t="s">
        <v>8951</v>
      </c>
      <c r="C3965" s="10" t="s">
        <v>8952</v>
      </c>
      <c r="D3965" s="12" t="s">
        <v>8937</v>
      </c>
      <c r="E3965" s="10"/>
      <c r="F3965" s="12"/>
      <c r="G3965" s="10" t="s">
        <v>8938</v>
      </c>
      <c r="H3965" s="12"/>
      <c r="I3965" s="10" t="s">
        <v>3215</v>
      </c>
      <c r="J3965" s="12">
        <v>2024</v>
      </c>
    </row>
    <row r="3966" spans="1:10" x14ac:dyDescent="0.35">
      <c r="A3966" s="10" t="s">
        <v>8116</v>
      </c>
      <c r="B3966" s="17" t="s">
        <v>8953</v>
      </c>
      <c r="C3966" s="10" t="s">
        <v>8954</v>
      </c>
      <c r="D3966" s="12" t="s">
        <v>8937</v>
      </c>
      <c r="E3966" s="10"/>
      <c r="F3966" s="12"/>
      <c r="G3966" s="10" t="s">
        <v>8938</v>
      </c>
      <c r="H3966" s="12"/>
      <c r="I3966" s="10" t="s">
        <v>3215</v>
      </c>
      <c r="J3966" s="12">
        <v>2024</v>
      </c>
    </row>
    <row r="3967" spans="1:10" x14ac:dyDescent="0.35">
      <c r="A3967" s="10" t="s">
        <v>8116</v>
      </c>
      <c r="B3967" s="17" t="s">
        <v>8955</v>
      </c>
      <c r="C3967" s="10" t="s">
        <v>8956</v>
      </c>
      <c r="D3967" s="12" t="s">
        <v>8937</v>
      </c>
      <c r="E3967" s="10"/>
      <c r="F3967" s="12"/>
      <c r="G3967" s="10" t="s">
        <v>8938</v>
      </c>
      <c r="H3967" s="12"/>
      <c r="I3967" s="10" t="s">
        <v>3215</v>
      </c>
      <c r="J3967" s="12">
        <v>2024</v>
      </c>
    </row>
    <row r="3968" spans="1:10" x14ac:dyDescent="0.35">
      <c r="A3968" s="10" t="s">
        <v>8116</v>
      </c>
      <c r="B3968" s="17" t="s">
        <v>8957</v>
      </c>
      <c r="C3968" s="10" t="s">
        <v>8958</v>
      </c>
      <c r="D3968" s="12" t="s">
        <v>8937</v>
      </c>
      <c r="E3968" s="10"/>
      <c r="F3968" s="12"/>
      <c r="G3968" s="10" t="s">
        <v>8938</v>
      </c>
      <c r="H3968" s="12"/>
      <c r="I3968" s="10" t="s">
        <v>3215</v>
      </c>
      <c r="J3968" s="12">
        <v>2024</v>
      </c>
    </row>
    <row r="3969" spans="1:10" x14ac:dyDescent="0.35">
      <c r="A3969" s="10" t="s">
        <v>8116</v>
      </c>
      <c r="B3969" s="17" t="s">
        <v>8959</v>
      </c>
      <c r="C3969" s="10" t="s">
        <v>8960</v>
      </c>
      <c r="D3969" s="12" t="s">
        <v>8937</v>
      </c>
      <c r="E3969" s="10"/>
      <c r="F3969" s="12"/>
      <c r="G3969" s="10" t="s">
        <v>8938</v>
      </c>
      <c r="H3969" s="12"/>
      <c r="I3969" s="10" t="s">
        <v>3215</v>
      </c>
      <c r="J3969" s="12">
        <v>2024</v>
      </c>
    </row>
    <row r="3970" spans="1:10" x14ac:dyDescent="0.35">
      <c r="A3970" s="10" t="s">
        <v>8116</v>
      </c>
      <c r="B3970" s="17" t="s">
        <v>8961</v>
      </c>
      <c r="C3970" s="10" t="s">
        <v>8962</v>
      </c>
      <c r="D3970" s="12" t="s">
        <v>8937</v>
      </c>
      <c r="E3970" s="10"/>
      <c r="F3970" s="12"/>
      <c r="G3970" s="10" t="s">
        <v>8938</v>
      </c>
      <c r="H3970" s="12"/>
      <c r="I3970" s="10" t="s">
        <v>3215</v>
      </c>
      <c r="J3970" s="12">
        <v>2024</v>
      </c>
    </row>
    <row r="3971" spans="1:10" x14ac:dyDescent="0.35">
      <c r="A3971" s="10" t="s">
        <v>8116</v>
      </c>
      <c r="B3971" s="17" t="s">
        <v>8963</v>
      </c>
      <c r="C3971" s="10" t="s">
        <v>8964</v>
      </c>
      <c r="D3971" s="12" t="s">
        <v>8937</v>
      </c>
      <c r="E3971" s="10"/>
      <c r="F3971" s="12"/>
      <c r="G3971" s="10" t="s">
        <v>8938</v>
      </c>
      <c r="H3971" s="12"/>
      <c r="I3971" s="10" t="s">
        <v>3215</v>
      </c>
      <c r="J3971" s="12">
        <v>2024</v>
      </c>
    </row>
    <row r="3972" spans="1:10" x14ac:dyDescent="0.35">
      <c r="A3972" s="10" t="s">
        <v>8116</v>
      </c>
      <c r="B3972" s="17" t="s">
        <v>8965</v>
      </c>
      <c r="C3972" s="10" t="s">
        <v>8966</v>
      </c>
      <c r="D3972" s="12" t="s">
        <v>8937</v>
      </c>
      <c r="E3972" s="10"/>
      <c r="F3972" s="12"/>
      <c r="G3972" s="10" t="s">
        <v>8938</v>
      </c>
      <c r="H3972" s="12"/>
      <c r="I3972" s="10" t="s">
        <v>3215</v>
      </c>
      <c r="J3972" s="12">
        <v>2024</v>
      </c>
    </row>
    <row r="3973" spans="1:10" x14ac:dyDescent="0.35">
      <c r="A3973" s="10" t="s">
        <v>8116</v>
      </c>
      <c r="B3973" s="17" t="s">
        <v>8967</v>
      </c>
      <c r="C3973" s="10" t="s">
        <v>8968</v>
      </c>
      <c r="D3973" s="12" t="s">
        <v>8937</v>
      </c>
      <c r="E3973" s="10"/>
      <c r="F3973" s="12"/>
      <c r="G3973" s="10" t="s">
        <v>8938</v>
      </c>
      <c r="H3973" s="12"/>
      <c r="I3973" s="10" t="s">
        <v>3215</v>
      </c>
      <c r="J3973" s="12">
        <v>2024</v>
      </c>
    </row>
    <row r="3974" spans="1:10" x14ac:dyDescent="0.35">
      <c r="A3974" s="10" t="s">
        <v>8116</v>
      </c>
      <c r="B3974" s="17" t="s">
        <v>8969</v>
      </c>
      <c r="C3974" s="10" t="s">
        <v>8970</v>
      </c>
      <c r="D3974" s="12" t="s">
        <v>8937</v>
      </c>
      <c r="E3974" s="10"/>
      <c r="F3974" s="12"/>
      <c r="G3974" s="10" t="s">
        <v>8938</v>
      </c>
      <c r="H3974" s="12"/>
      <c r="I3974" s="10" t="s">
        <v>3215</v>
      </c>
      <c r="J3974" s="12">
        <v>2024</v>
      </c>
    </row>
    <row r="3975" spans="1:10" x14ac:dyDescent="0.35">
      <c r="A3975" s="10" t="s">
        <v>8116</v>
      </c>
      <c r="B3975" s="17" t="s">
        <v>8971</v>
      </c>
      <c r="C3975" s="10" t="s">
        <v>8972</v>
      </c>
      <c r="D3975" s="12" t="s">
        <v>8973</v>
      </c>
      <c r="E3975" s="10"/>
      <c r="F3975" s="12"/>
      <c r="G3975" s="10" t="s">
        <v>8974</v>
      </c>
      <c r="H3975" s="12"/>
      <c r="I3975" s="10" t="s">
        <v>3215</v>
      </c>
      <c r="J3975" s="12">
        <v>2024</v>
      </c>
    </row>
    <row r="3976" spans="1:10" x14ac:dyDescent="0.35">
      <c r="A3976" s="10" t="s">
        <v>8116</v>
      </c>
      <c r="B3976" s="17" t="s">
        <v>8975</v>
      </c>
      <c r="C3976" s="10" t="s">
        <v>8976</v>
      </c>
      <c r="D3976" s="12" t="s">
        <v>8973</v>
      </c>
      <c r="E3976" s="10"/>
      <c r="F3976" s="12"/>
      <c r="G3976" s="10" t="s">
        <v>8974</v>
      </c>
      <c r="H3976" s="12"/>
      <c r="I3976" s="10" t="s">
        <v>3215</v>
      </c>
      <c r="J3976" s="12">
        <v>2024</v>
      </c>
    </row>
    <row r="3977" spans="1:10" x14ac:dyDescent="0.35">
      <c r="A3977" s="10" t="s">
        <v>8116</v>
      </c>
      <c r="B3977" s="17" t="s">
        <v>8977</v>
      </c>
      <c r="C3977" s="10" t="s">
        <v>8978</v>
      </c>
      <c r="D3977" s="12" t="s">
        <v>8973</v>
      </c>
      <c r="E3977" s="10"/>
      <c r="F3977" s="12"/>
      <c r="G3977" s="10" t="s">
        <v>8974</v>
      </c>
      <c r="H3977" s="12"/>
      <c r="I3977" s="10" t="s">
        <v>3215</v>
      </c>
      <c r="J3977" s="12">
        <v>2024</v>
      </c>
    </row>
    <row r="3978" spans="1:10" x14ac:dyDescent="0.35">
      <c r="A3978" s="10" t="s">
        <v>8116</v>
      </c>
      <c r="B3978" s="17" t="s">
        <v>8979</v>
      </c>
      <c r="C3978" s="10" t="s">
        <v>8980</v>
      </c>
      <c r="D3978" s="12" t="s">
        <v>8973</v>
      </c>
      <c r="E3978" s="10"/>
      <c r="F3978" s="12"/>
      <c r="G3978" s="10" t="s">
        <v>8974</v>
      </c>
      <c r="H3978" s="12"/>
      <c r="I3978" s="10" t="s">
        <v>3215</v>
      </c>
      <c r="J3978" s="12">
        <v>2024</v>
      </c>
    </row>
    <row r="3979" spans="1:10" x14ac:dyDescent="0.35">
      <c r="A3979" s="10" t="s">
        <v>8116</v>
      </c>
      <c r="B3979" s="17" t="s">
        <v>8981</v>
      </c>
      <c r="C3979" s="10" t="s">
        <v>8982</v>
      </c>
      <c r="D3979" s="12" t="s">
        <v>8973</v>
      </c>
      <c r="E3979" s="10"/>
      <c r="F3979" s="12"/>
      <c r="G3979" s="10" t="s">
        <v>8974</v>
      </c>
      <c r="H3979" s="12"/>
      <c r="I3979" s="10" t="s">
        <v>3215</v>
      </c>
      <c r="J3979" s="12">
        <v>2024</v>
      </c>
    </row>
    <row r="3980" spans="1:10" x14ac:dyDescent="0.35">
      <c r="A3980" s="10" t="s">
        <v>8116</v>
      </c>
      <c r="B3980" s="17" t="s">
        <v>8983</v>
      </c>
      <c r="C3980" s="10" t="s">
        <v>8984</v>
      </c>
      <c r="D3980" s="12" t="s">
        <v>8973</v>
      </c>
      <c r="E3980" s="10"/>
      <c r="F3980" s="12"/>
      <c r="G3980" s="10" t="s">
        <v>8974</v>
      </c>
      <c r="H3980" s="12"/>
      <c r="I3980" s="10" t="s">
        <v>3215</v>
      </c>
      <c r="J3980" s="12">
        <v>2024</v>
      </c>
    </row>
    <row r="3981" spans="1:10" x14ac:dyDescent="0.35">
      <c r="A3981" s="10" t="s">
        <v>8116</v>
      </c>
      <c r="B3981" s="17" t="s">
        <v>8985</v>
      </c>
      <c r="C3981" s="10" t="s">
        <v>8986</v>
      </c>
      <c r="D3981" s="12" t="s">
        <v>8973</v>
      </c>
      <c r="E3981" s="10"/>
      <c r="F3981" s="12"/>
      <c r="G3981" s="10" t="s">
        <v>8974</v>
      </c>
      <c r="H3981" s="12"/>
      <c r="I3981" s="10" t="s">
        <v>3215</v>
      </c>
      <c r="J3981" s="12">
        <v>2024</v>
      </c>
    </row>
    <row r="3982" spans="1:10" x14ac:dyDescent="0.35">
      <c r="A3982" s="10" t="s">
        <v>8116</v>
      </c>
      <c r="B3982" s="17" t="s">
        <v>8987</v>
      </c>
      <c r="C3982" s="10" t="s">
        <v>8988</v>
      </c>
      <c r="D3982" s="12" t="s">
        <v>8973</v>
      </c>
      <c r="E3982" s="10"/>
      <c r="F3982" s="12"/>
      <c r="G3982" s="10" t="s">
        <v>8974</v>
      </c>
      <c r="H3982" s="12"/>
      <c r="I3982" s="10" t="s">
        <v>3215</v>
      </c>
      <c r="J3982" s="12">
        <v>2024</v>
      </c>
    </row>
    <row r="3983" spans="1:10" x14ac:dyDescent="0.35">
      <c r="A3983" s="10" t="s">
        <v>8116</v>
      </c>
      <c r="B3983" s="17" t="s">
        <v>8989</v>
      </c>
      <c r="C3983" s="10" t="s">
        <v>8990</v>
      </c>
      <c r="D3983" s="12" t="s">
        <v>8973</v>
      </c>
      <c r="E3983" s="10"/>
      <c r="F3983" s="12"/>
      <c r="G3983" s="10" t="s">
        <v>8974</v>
      </c>
      <c r="H3983" s="12"/>
      <c r="I3983" s="10" t="s">
        <v>3215</v>
      </c>
      <c r="J3983" s="12">
        <v>2024</v>
      </c>
    </row>
    <row r="3984" spans="1:10" x14ac:dyDescent="0.35">
      <c r="A3984" s="10" t="s">
        <v>8116</v>
      </c>
      <c r="B3984" s="17" t="s">
        <v>8991</v>
      </c>
      <c r="C3984" s="10" t="s">
        <v>8992</v>
      </c>
      <c r="D3984" s="12" t="s">
        <v>8973</v>
      </c>
      <c r="E3984" s="10"/>
      <c r="F3984" s="12"/>
      <c r="G3984" s="10" t="s">
        <v>8974</v>
      </c>
      <c r="H3984" s="12"/>
      <c r="I3984" s="10" t="s">
        <v>3215</v>
      </c>
      <c r="J3984" s="12">
        <v>2024</v>
      </c>
    </row>
    <row r="3985" spans="1:10" x14ac:dyDescent="0.35">
      <c r="A3985" s="10" t="s">
        <v>8116</v>
      </c>
      <c r="B3985" s="17" t="s">
        <v>8993</v>
      </c>
      <c r="C3985" s="10" t="s">
        <v>8994</v>
      </c>
      <c r="D3985" s="12" t="s">
        <v>8973</v>
      </c>
      <c r="E3985" s="10"/>
      <c r="F3985" s="12"/>
      <c r="G3985" s="10" t="s">
        <v>8974</v>
      </c>
      <c r="H3985" s="12"/>
      <c r="I3985" s="10" t="s">
        <v>3215</v>
      </c>
      <c r="J3985" s="12">
        <v>2024</v>
      </c>
    </row>
    <row r="3986" spans="1:10" x14ac:dyDescent="0.35">
      <c r="A3986" s="10" t="s">
        <v>8116</v>
      </c>
      <c r="B3986" s="17" t="s">
        <v>8995</v>
      </c>
      <c r="C3986" s="10" t="s">
        <v>8996</v>
      </c>
      <c r="D3986" s="12" t="s">
        <v>8973</v>
      </c>
      <c r="E3986" s="10"/>
      <c r="F3986" s="12"/>
      <c r="G3986" s="10" t="s">
        <v>8974</v>
      </c>
      <c r="H3986" s="12"/>
      <c r="I3986" s="10" t="s">
        <v>3215</v>
      </c>
      <c r="J3986" s="12">
        <v>2024</v>
      </c>
    </row>
    <row r="3987" spans="1:10" x14ac:dyDescent="0.35">
      <c r="A3987" s="10" t="s">
        <v>8116</v>
      </c>
      <c r="B3987" s="17" t="s">
        <v>8997</v>
      </c>
      <c r="C3987" s="10" t="s">
        <v>8998</v>
      </c>
      <c r="D3987" s="12" t="s">
        <v>8973</v>
      </c>
      <c r="E3987" s="10"/>
      <c r="F3987" s="12"/>
      <c r="G3987" s="10" t="s">
        <v>8974</v>
      </c>
      <c r="H3987" s="12"/>
      <c r="I3987" s="10" t="s">
        <v>3215</v>
      </c>
      <c r="J3987" s="12">
        <v>2024</v>
      </c>
    </row>
    <row r="3988" spans="1:10" x14ac:dyDescent="0.35">
      <c r="A3988" s="10" t="s">
        <v>8116</v>
      </c>
      <c r="B3988" s="17" t="s">
        <v>8999</v>
      </c>
      <c r="C3988" s="10" t="s">
        <v>9000</v>
      </c>
      <c r="D3988" s="12" t="s">
        <v>8973</v>
      </c>
      <c r="E3988" s="10"/>
      <c r="F3988" s="12"/>
      <c r="G3988" s="10" t="s">
        <v>8974</v>
      </c>
      <c r="H3988" s="12"/>
      <c r="I3988" s="10" t="s">
        <v>3215</v>
      </c>
      <c r="J3988" s="12">
        <v>2024</v>
      </c>
    </row>
    <row r="3989" spans="1:10" x14ac:dyDescent="0.35">
      <c r="A3989" s="10" t="s">
        <v>8116</v>
      </c>
      <c r="B3989" s="17" t="s">
        <v>9001</v>
      </c>
      <c r="C3989" s="10" t="s">
        <v>9002</v>
      </c>
      <c r="D3989" s="12" t="s">
        <v>8973</v>
      </c>
      <c r="E3989" s="10"/>
      <c r="F3989" s="12"/>
      <c r="G3989" s="10" t="s">
        <v>8974</v>
      </c>
      <c r="H3989" s="12"/>
      <c r="I3989" s="10" t="s">
        <v>3215</v>
      </c>
      <c r="J3989" s="12">
        <v>2024</v>
      </c>
    </row>
    <row r="3990" spans="1:10" x14ac:dyDescent="0.35">
      <c r="A3990" s="10" t="s">
        <v>8116</v>
      </c>
      <c r="B3990" s="17" t="s">
        <v>9003</v>
      </c>
      <c r="C3990" s="10" t="s">
        <v>9004</v>
      </c>
      <c r="D3990" s="12" t="s">
        <v>8973</v>
      </c>
      <c r="E3990" s="10"/>
      <c r="F3990" s="12"/>
      <c r="G3990" s="10" t="s">
        <v>8974</v>
      </c>
      <c r="H3990" s="12"/>
      <c r="I3990" s="10" t="s">
        <v>3215</v>
      </c>
      <c r="J3990" s="12">
        <v>2024</v>
      </c>
    </row>
    <row r="3991" spans="1:10" x14ac:dyDescent="0.35">
      <c r="A3991" s="10" t="s">
        <v>8116</v>
      </c>
      <c r="B3991" s="17" t="s">
        <v>9005</v>
      </c>
      <c r="C3991" s="10" t="s">
        <v>9006</v>
      </c>
      <c r="D3991" s="12" t="s">
        <v>8973</v>
      </c>
      <c r="E3991" s="10"/>
      <c r="F3991" s="12"/>
      <c r="G3991" s="10" t="s">
        <v>8974</v>
      </c>
      <c r="H3991" s="12"/>
      <c r="I3991" s="10" t="s">
        <v>3215</v>
      </c>
      <c r="J3991" s="12">
        <v>2024</v>
      </c>
    </row>
    <row r="3992" spans="1:10" x14ac:dyDescent="0.35">
      <c r="A3992" s="10" t="s">
        <v>8116</v>
      </c>
      <c r="B3992" s="17" t="s">
        <v>9007</v>
      </c>
      <c r="C3992" s="10" t="s">
        <v>9008</v>
      </c>
      <c r="D3992" s="12" t="s">
        <v>8973</v>
      </c>
      <c r="E3992" s="10"/>
      <c r="F3992" s="12"/>
      <c r="G3992" s="10" t="s">
        <v>8974</v>
      </c>
      <c r="H3992" s="12"/>
      <c r="I3992" s="10" t="s">
        <v>3215</v>
      </c>
      <c r="J3992" s="12">
        <v>2024</v>
      </c>
    </row>
    <row r="3993" spans="1:10" x14ac:dyDescent="0.35">
      <c r="A3993" s="10" t="s">
        <v>8116</v>
      </c>
      <c r="B3993" s="17" t="s">
        <v>9009</v>
      </c>
      <c r="C3993" s="10" t="s">
        <v>9010</v>
      </c>
      <c r="D3993" s="12" t="s">
        <v>8973</v>
      </c>
      <c r="E3993" s="10"/>
      <c r="F3993" s="12"/>
      <c r="G3993" s="10" t="s">
        <v>8974</v>
      </c>
      <c r="H3993" s="12"/>
      <c r="I3993" s="10" t="s">
        <v>3215</v>
      </c>
      <c r="J3993" s="12">
        <v>2024</v>
      </c>
    </row>
    <row r="3994" spans="1:10" x14ac:dyDescent="0.35">
      <c r="A3994" s="10" t="s">
        <v>8116</v>
      </c>
      <c r="B3994" s="17" t="s">
        <v>9011</v>
      </c>
      <c r="C3994" s="10" t="s">
        <v>9012</v>
      </c>
      <c r="D3994" s="12" t="s">
        <v>8973</v>
      </c>
      <c r="E3994" s="10"/>
      <c r="F3994" s="12"/>
      <c r="G3994" s="10" t="s">
        <v>8974</v>
      </c>
      <c r="H3994" s="12"/>
      <c r="I3994" s="10" t="s">
        <v>3215</v>
      </c>
      <c r="J3994" s="12">
        <v>2024</v>
      </c>
    </row>
    <row r="3995" spans="1:10" x14ac:dyDescent="0.35">
      <c r="A3995" s="10" t="s">
        <v>8116</v>
      </c>
      <c r="B3995" s="17" t="s">
        <v>9013</v>
      </c>
      <c r="C3995" s="10" t="s">
        <v>9014</v>
      </c>
      <c r="D3995" s="12" t="s">
        <v>8973</v>
      </c>
      <c r="E3995" s="10"/>
      <c r="F3995" s="12"/>
      <c r="G3995" s="10" t="s">
        <v>8974</v>
      </c>
      <c r="H3995" s="12"/>
      <c r="I3995" s="10" t="s">
        <v>3215</v>
      </c>
      <c r="J3995" s="12">
        <v>2024</v>
      </c>
    </row>
    <row r="3996" spans="1:10" x14ac:dyDescent="0.35">
      <c r="A3996" s="10" t="s">
        <v>8116</v>
      </c>
      <c r="B3996" s="17" t="s">
        <v>9015</v>
      </c>
      <c r="C3996" s="10" t="s">
        <v>9016</v>
      </c>
      <c r="D3996" s="12" t="s">
        <v>8973</v>
      </c>
      <c r="E3996" s="10"/>
      <c r="F3996" s="12"/>
      <c r="G3996" s="10" t="s">
        <v>8974</v>
      </c>
      <c r="H3996" s="12"/>
      <c r="I3996" s="10" t="s">
        <v>3215</v>
      </c>
      <c r="J3996" s="12">
        <v>2024</v>
      </c>
    </row>
    <row r="3997" spans="1:10" x14ac:dyDescent="0.35">
      <c r="A3997" s="10" t="s">
        <v>8116</v>
      </c>
      <c r="B3997" s="17" t="s">
        <v>9017</v>
      </c>
      <c r="C3997" s="10" t="s">
        <v>9018</v>
      </c>
      <c r="D3997" s="12" t="s">
        <v>8973</v>
      </c>
      <c r="E3997" s="10"/>
      <c r="F3997" s="12"/>
      <c r="G3997" s="10" t="s">
        <v>8974</v>
      </c>
      <c r="H3997" s="12"/>
      <c r="I3997" s="10" t="s">
        <v>3215</v>
      </c>
      <c r="J3997" s="12">
        <v>2024</v>
      </c>
    </row>
    <row r="3998" spans="1:10" x14ac:dyDescent="0.35">
      <c r="A3998" s="10" t="s">
        <v>8116</v>
      </c>
      <c r="B3998" s="17" t="s">
        <v>9019</v>
      </c>
      <c r="C3998" s="10" t="s">
        <v>9020</v>
      </c>
      <c r="D3998" s="12" t="s">
        <v>8973</v>
      </c>
      <c r="E3998" s="10"/>
      <c r="F3998" s="12"/>
      <c r="G3998" s="10" t="s">
        <v>8974</v>
      </c>
      <c r="H3998" s="12"/>
      <c r="I3998" s="10" t="s">
        <v>3215</v>
      </c>
      <c r="J3998" s="12">
        <v>2024</v>
      </c>
    </row>
    <row r="3999" spans="1:10" x14ac:dyDescent="0.35">
      <c r="A3999" s="10" t="s">
        <v>8116</v>
      </c>
      <c r="B3999" s="17" t="s">
        <v>9021</v>
      </c>
      <c r="C3999" s="10" t="s">
        <v>9022</v>
      </c>
      <c r="D3999" s="12" t="s">
        <v>8973</v>
      </c>
      <c r="E3999" s="10"/>
      <c r="F3999" s="12"/>
      <c r="G3999" s="10" t="s">
        <v>8974</v>
      </c>
      <c r="H3999" s="12"/>
      <c r="I3999" s="10" t="s">
        <v>3215</v>
      </c>
      <c r="J3999" s="12">
        <v>2024</v>
      </c>
    </row>
    <row r="4000" spans="1:10" x14ac:dyDescent="0.35">
      <c r="A4000" s="10" t="s">
        <v>8116</v>
      </c>
      <c r="B4000" s="17" t="s">
        <v>9023</v>
      </c>
      <c r="C4000" s="10" t="s">
        <v>9024</v>
      </c>
      <c r="D4000" s="12" t="s">
        <v>8973</v>
      </c>
      <c r="E4000" s="10"/>
      <c r="F4000" s="12"/>
      <c r="G4000" s="10" t="s">
        <v>8974</v>
      </c>
      <c r="H4000" s="12"/>
      <c r="I4000" s="10" t="s">
        <v>3215</v>
      </c>
      <c r="J4000" s="12">
        <v>2024</v>
      </c>
    </row>
    <row r="4001" spans="1:10" x14ac:dyDescent="0.35">
      <c r="A4001" s="10" t="s">
        <v>8116</v>
      </c>
      <c r="B4001" s="17" t="s">
        <v>9025</v>
      </c>
      <c r="C4001" s="10" t="s">
        <v>9026</v>
      </c>
      <c r="D4001" s="12" t="s">
        <v>8973</v>
      </c>
      <c r="E4001" s="10"/>
      <c r="F4001" s="12"/>
      <c r="G4001" s="10" t="s">
        <v>8974</v>
      </c>
      <c r="H4001" s="12"/>
      <c r="I4001" s="10" t="s">
        <v>3215</v>
      </c>
      <c r="J4001" s="12">
        <v>2024</v>
      </c>
    </row>
    <row r="4002" spans="1:10" x14ac:dyDescent="0.35">
      <c r="A4002" s="10" t="s">
        <v>8116</v>
      </c>
      <c r="B4002" s="17" t="s">
        <v>9027</v>
      </c>
      <c r="C4002" s="10" t="s">
        <v>9028</v>
      </c>
      <c r="D4002" s="12" t="s">
        <v>8973</v>
      </c>
      <c r="E4002" s="10"/>
      <c r="F4002" s="12"/>
      <c r="G4002" s="10" t="s">
        <v>8974</v>
      </c>
      <c r="H4002" s="12"/>
      <c r="I4002" s="10" t="s">
        <v>3215</v>
      </c>
      <c r="J4002" s="12">
        <v>2024</v>
      </c>
    </row>
    <row r="4003" spans="1:10" x14ac:dyDescent="0.35">
      <c r="A4003" s="10" t="s">
        <v>8116</v>
      </c>
      <c r="B4003" s="17" t="s">
        <v>9029</v>
      </c>
      <c r="C4003" s="10" t="s">
        <v>9030</v>
      </c>
      <c r="D4003" s="12" t="s">
        <v>8973</v>
      </c>
      <c r="E4003" s="10"/>
      <c r="F4003" s="12"/>
      <c r="G4003" s="10" t="s">
        <v>8974</v>
      </c>
      <c r="H4003" s="12"/>
      <c r="I4003" s="10" t="s">
        <v>3215</v>
      </c>
      <c r="J4003" s="12">
        <v>2024</v>
      </c>
    </row>
    <row r="4004" spans="1:10" x14ac:dyDescent="0.35">
      <c r="A4004" s="10" t="s">
        <v>8116</v>
      </c>
      <c r="B4004" s="17" t="s">
        <v>9031</v>
      </c>
      <c r="C4004" s="10" t="s">
        <v>9032</v>
      </c>
      <c r="D4004" s="12" t="s">
        <v>8973</v>
      </c>
      <c r="E4004" s="10"/>
      <c r="F4004" s="12"/>
      <c r="G4004" s="10" t="s">
        <v>8974</v>
      </c>
      <c r="H4004" s="12"/>
      <c r="I4004" s="10" t="s">
        <v>3215</v>
      </c>
      <c r="J4004" s="12">
        <v>2024</v>
      </c>
    </row>
    <row r="4005" spans="1:10" x14ac:dyDescent="0.35">
      <c r="A4005" s="10" t="s">
        <v>8116</v>
      </c>
      <c r="B4005" s="17" t="s">
        <v>9033</v>
      </c>
      <c r="C4005" s="10" t="s">
        <v>9034</v>
      </c>
      <c r="D4005" s="12" t="s">
        <v>8973</v>
      </c>
      <c r="E4005" s="10"/>
      <c r="F4005" s="12"/>
      <c r="G4005" s="10" t="s">
        <v>8974</v>
      </c>
      <c r="H4005" s="12"/>
      <c r="I4005" s="10" t="s">
        <v>3215</v>
      </c>
      <c r="J4005" s="12">
        <v>2024</v>
      </c>
    </row>
    <row r="4006" spans="1:10" x14ac:dyDescent="0.35">
      <c r="A4006" s="10" t="s">
        <v>8116</v>
      </c>
      <c r="B4006" s="17" t="s">
        <v>9035</v>
      </c>
      <c r="C4006" s="10" t="s">
        <v>9036</v>
      </c>
      <c r="D4006" s="12" t="s">
        <v>8973</v>
      </c>
      <c r="E4006" s="10"/>
      <c r="F4006" s="12"/>
      <c r="G4006" s="10" t="s">
        <v>8974</v>
      </c>
      <c r="H4006" s="12"/>
      <c r="I4006" s="10" t="s">
        <v>3215</v>
      </c>
      <c r="J4006" s="12">
        <v>2024</v>
      </c>
    </row>
    <row r="4007" spans="1:10" x14ac:dyDescent="0.35">
      <c r="A4007" s="10" t="s">
        <v>8116</v>
      </c>
      <c r="B4007" s="17" t="s">
        <v>9037</v>
      </c>
      <c r="C4007" s="10" t="s">
        <v>9038</v>
      </c>
      <c r="D4007" s="12" t="s">
        <v>8973</v>
      </c>
      <c r="E4007" s="10"/>
      <c r="F4007" s="12"/>
      <c r="G4007" s="10" t="s">
        <v>8974</v>
      </c>
      <c r="H4007" s="12"/>
      <c r="I4007" s="10" t="s">
        <v>3215</v>
      </c>
      <c r="J4007" s="12">
        <v>2024</v>
      </c>
    </row>
    <row r="4008" spans="1:10" x14ac:dyDescent="0.35">
      <c r="A4008" s="10" t="s">
        <v>8116</v>
      </c>
      <c r="B4008" s="17" t="s">
        <v>9039</v>
      </c>
      <c r="C4008" s="10" t="s">
        <v>9040</v>
      </c>
      <c r="D4008" s="12" t="s">
        <v>8973</v>
      </c>
      <c r="E4008" s="10"/>
      <c r="F4008" s="12"/>
      <c r="G4008" s="10" t="s">
        <v>8974</v>
      </c>
      <c r="H4008" s="12"/>
      <c r="I4008" s="10" t="s">
        <v>3215</v>
      </c>
      <c r="J4008" s="12">
        <v>2024</v>
      </c>
    </row>
    <row r="4009" spans="1:10" x14ac:dyDescent="0.35">
      <c r="A4009" s="10" t="s">
        <v>8116</v>
      </c>
      <c r="B4009" s="17" t="s">
        <v>9041</v>
      </c>
      <c r="C4009" s="10" t="s">
        <v>9042</v>
      </c>
      <c r="D4009" s="12" t="s">
        <v>8973</v>
      </c>
      <c r="E4009" s="10"/>
      <c r="F4009" s="12"/>
      <c r="G4009" s="10" t="s">
        <v>8974</v>
      </c>
      <c r="H4009" s="12"/>
      <c r="I4009" s="10" t="s">
        <v>3215</v>
      </c>
      <c r="J4009" s="12">
        <v>2024</v>
      </c>
    </row>
    <row r="4010" spans="1:10" x14ac:dyDescent="0.35">
      <c r="A4010" s="10" t="s">
        <v>8116</v>
      </c>
      <c r="B4010" s="17" t="s">
        <v>9043</v>
      </c>
      <c r="C4010" s="10" t="s">
        <v>9044</v>
      </c>
      <c r="D4010" s="12" t="s">
        <v>8973</v>
      </c>
      <c r="E4010" s="10"/>
      <c r="F4010" s="12"/>
      <c r="G4010" s="10" t="s">
        <v>8974</v>
      </c>
      <c r="H4010" s="12"/>
      <c r="I4010" s="10" t="s">
        <v>3215</v>
      </c>
      <c r="J4010" s="12">
        <v>2024</v>
      </c>
    </row>
    <row r="4011" spans="1:10" x14ac:dyDescent="0.35">
      <c r="A4011" s="10" t="s">
        <v>8116</v>
      </c>
      <c r="B4011" s="17" t="s">
        <v>9045</v>
      </c>
      <c r="C4011" s="10" t="s">
        <v>9046</v>
      </c>
      <c r="D4011" s="12" t="s">
        <v>8973</v>
      </c>
      <c r="E4011" s="10"/>
      <c r="F4011" s="12"/>
      <c r="G4011" s="10" t="s">
        <v>8974</v>
      </c>
      <c r="H4011" s="12"/>
      <c r="I4011" s="10" t="s">
        <v>3215</v>
      </c>
      <c r="J4011" s="12">
        <v>2024</v>
      </c>
    </row>
    <row r="4012" spans="1:10" x14ac:dyDescent="0.35">
      <c r="A4012" s="10" t="s">
        <v>8116</v>
      </c>
      <c r="B4012" s="17" t="s">
        <v>9047</v>
      </c>
      <c r="C4012" s="10" t="s">
        <v>9048</v>
      </c>
      <c r="D4012" s="12" t="s">
        <v>8973</v>
      </c>
      <c r="E4012" s="10"/>
      <c r="F4012" s="12"/>
      <c r="G4012" s="10" t="s">
        <v>8974</v>
      </c>
      <c r="H4012" s="12"/>
      <c r="I4012" s="10" t="s">
        <v>3215</v>
      </c>
      <c r="J4012" s="12">
        <v>2024</v>
      </c>
    </row>
    <row r="4013" spans="1:10" x14ac:dyDescent="0.35">
      <c r="A4013" s="10" t="s">
        <v>8116</v>
      </c>
      <c r="B4013" s="17" t="s">
        <v>9049</v>
      </c>
      <c r="C4013" s="10" t="s">
        <v>9050</v>
      </c>
      <c r="D4013" s="12" t="s">
        <v>8973</v>
      </c>
      <c r="E4013" s="10"/>
      <c r="F4013" s="12"/>
      <c r="G4013" s="10" t="s">
        <v>8974</v>
      </c>
      <c r="H4013" s="12"/>
      <c r="I4013" s="10" t="s">
        <v>3215</v>
      </c>
      <c r="J4013" s="12">
        <v>2024</v>
      </c>
    </row>
    <row r="4014" spans="1:10" x14ac:dyDescent="0.35">
      <c r="A4014" s="10" t="s">
        <v>8116</v>
      </c>
      <c r="B4014" s="17" t="s">
        <v>9051</v>
      </c>
      <c r="C4014" s="10" t="s">
        <v>9052</v>
      </c>
      <c r="D4014" s="12" t="s">
        <v>8973</v>
      </c>
      <c r="E4014" s="10"/>
      <c r="F4014" s="12"/>
      <c r="G4014" s="10" t="s">
        <v>8974</v>
      </c>
      <c r="H4014" s="12"/>
      <c r="I4014" s="10" t="s">
        <v>3215</v>
      </c>
      <c r="J4014" s="12">
        <v>2024</v>
      </c>
    </row>
    <row r="4015" spans="1:10" x14ac:dyDescent="0.35">
      <c r="A4015" s="10" t="s">
        <v>8116</v>
      </c>
      <c r="B4015" s="17" t="s">
        <v>9053</v>
      </c>
      <c r="C4015" s="10" t="s">
        <v>9054</v>
      </c>
      <c r="D4015" s="12" t="s">
        <v>8973</v>
      </c>
      <c r="E4015" s="10"/>
      <c r="F4015" s="12"/>
      <c r="G4015" s="10" t="s">
        <v>8974</v>
      </c>
      <c r="H4015" s="12"/>
      <c r="I4015" s="10" t="s">
        <v>3215</v>
      </c>
      <c r="J4015" s="12">
        <v>2024</v>
      </c>
    </row>
    <row r="4016" spans="1:10" x14ac:dyDescent="0.35">
      <c r="A4016" s="10" t="s">
        <v>8116</v>
      </c>
      <c r="B4016" s="17" t="s">
        <v>9055</v>
      </c>
      <c r="C4016" s="10" t="s">
        <v>9056</v>
      </c>
      <c r="D4016" s="12" t="s">
        <v>8973</v>
      </c>
      <c r="E4016" s="10"/>
      <c r="F4016" s="12"/>
      <c r="G4016" s="10" t="s">
        <v>8974</v>
      </c>
      <c r="H4016" s="12"/>
      <c r="I4016" s="10" t="s">
        <v>3215</v>
      </c>
      <c r="J4016" s="12">
        <v>2024</v>
      </c>
    </row>
    <row r="4017" spans="1:10" x14ac:dyDescent="0.35">
      <c r="A4017" s="10" t="s">
        <v>8116</v>
      </c>
      <c r="B4017" s="17" t="s">
        <v>9057</v>
      </c>
      <c r="C4017" s="10" t="s">
        <v>9058</v>
      </c>
      <c r="D4017" s="12" t="s">
        <v>8973</v>
      </c>
      <c r="E4017" s="10"/>
      <c r="F4017" s="12"/>
      <c r="G4017" s="10" t="s">
        <v>8974</v>
      </c>
      <c r="H4017" s="12"/>
      <c r="I4017" s="10" t="s">
        <v>3215</v>
      </c>
      <c r="J4017" s="12">
        <v>2024</v>
      </c>
    </row>
    <row r="4018" spans="1:10" x14ac:dyDescent="0.35">
      <c r="A4018" s="10" t="s">
        <v>8116</v>
      </c>
      <c r="B4018" s="17" t="s">
        <v>9059</v>
      </c>
      <c r="C4018" s="10" t="s">
        <v>9060</v>
      </c>
      <c r="D4018" s="12" t="s">
        <v>8973</v>
      </c>
      <c r="E4018" s="10"/>
      <c r="F4018" s="12"/>
      <c r="G4018" s="10" t="s">
        <v>8974</v>
      </c>
      <c r="H4018" s="12"/>
      <c r="I4018" s="10" t="s">
        <v>3215</v>
      </c>
      <c r="J4018" s="12">
        <v>2024</v>
      </c>
    </row>
    <row r="4019" spans="1:10" x14ac:dyDescent="0.35">
      <c r="A4019" s="10" t="s">
        <v>8116</v>
      </c>
      <c r="B4019" s="17" t="s">
        <v>9061</v>
      </c>
      <c r="C4019" s="10" t="s">
        <v>9062</v>
      </c>
      <c r="D4019" s="12" t="s">
        <v>8973</v>
      </c>
      <c r="E4019" s="10"/>
      <c r="F4019" s="12"/>
      <c r="G4019" s="10" t="s">
        <v>8974</v>
      </c>
      <c r="H4019" s="12"/>
      <c r="I4019" s="10" t="s">
        <v>3215</v>
      </c>
      <c r="J4019" s="12">
        <v>2024</v>
      </c>
    </row>
    <row r="4020" spans="1:10" x14ac:dyDescent="0.35">
      <c r="A4020" s="10" t="s">
        <v>8116</v>
      </c>
      <c r="B4020" s="17" t="s">
        <v>9063</v>
      </c>
      <c r="C4020" s="10" t="s">
        <v>9064</v>
      </c>
      <c r="D4020" s="12" t="s">
        <v>8973</v>
      </c>
      <c r="E4020" s="10"/>
      <c r="F4020" s="12"/>
      <c r="G4020" s="10" t="s">
        <v>8974</v>
      </c>
      <c r="H4020" s="12"/>
      <c r="I4020" s="10" t="s">
        <v>3215</v>
      </c>
      <c r="J4020" s="12">
        <v>2024</v>
      </c>
    </row>
    <row r="4021" spans="1:10" x14ac:dyDescent="0.35">
      <c r="A4021" s="10" t="s">
        <v>8116</v>
      </c>
      <c r="B4021" s="17" t="s">
        <v>9065</v>
      </c>
      <c r="C4021" s="10" t="s">
        <v>9066</v>
      </c>
      <c r="D4021" s="12" t="s">
        <v>9067</v>
      </c>
      <c r="E4021" s="10"/>
      <c r="F4021" s="12"/>
      <c r="G4021" s="10" t="s">
        <v>9068</v>
      </c>
      <c r="H4021" s="12"/>
      <c r="I4021" s="10" t="s">
        <v>3215</v>
      </c>
      <c r="J4021" s="12">
        <v>2024</v>
      </c>
    </row>
    <row r="4022" spans="1:10" x14ac:dyDescent="0.35">
      <c r="A4022" s="10" t="s">
        <v>8116</v>
      </c>
      <c r="B4022" s="17" t="s">
        <v>9069</v>
      </c>
      <c r="C4022" s="10" t="s">
        <v>9070</v>
      </c>
      <c r="D4022" s="12" t="s">
        <v>9067</v>
      </c>
      <c r="E4022" s="10"/>
      <c r="F4022" s="12"/>
      <c r="G4022" s="10" t="s">
        <v>9068</v>
      </c>
      <c r="H4022" s="12"/>
      <c r="I4022" s="10" t="s">
        <v>3215</v>
      </c>
      <c r="J4022" s="12">
        <v>2024</v>
      </c>
    </row>
    <row r="4023" spans="1:10" x14ac:dyDescent="0.35">
      <c r="A4023" s="10" t="s">
        <v>8116</v>
      </c>
      <c r="B4023" s="17" t="s">
        <v>9071</v>
      </c>
      <c r="C4023" s="10" t="s">
        <v>9072</v>
      </c>
      <c r="D4023" s="12" t="s">
        <v>9067</v>
      </c>
      <c r="E4023" s="10"/>
      <c r="F4023" s="12"/>
      <c r="G4023" s="10" t="s">
        <v>9068</v>
      </c>
      <c r="H4023" s="12"/>
      <c r="I4023" s="10" t="s">
        <v>3215</v>
      </c>
      <c r="J4023" s="12">
        <v>2024</v>
      </c>
    </row>
    <row r="4024" spans="1:10" x14ac:dyDescent="0.35">
      <c r="A4024" s="10" t="s">
        <v>8116</v>
      </c>
      <c r="B4024" s="17" t="s">
        <v>9073</v>
      </c>
      <c r="C4024" s="10" t="s">
        <v>9074</v>
      </c>
      <c r="D4024" s="12" t="s">
        <v>9067</v>
      </c>
      <c r="E4024" s="10"/>
      <c r="F4024" s="12"/>
      <c r="G4024" s="10" t="s">
        <v>9068</v>
      </c>
      <c r="H4024" s="12"/>
      <c r="I4024" s="10" t="s">
        <v>3215</v>
      </c>
      <c r="J4024" s="12">
        <v>2024</v>
      </c>
    </row>
    <row r="4025" spans="1:10" x14ac:dyDescent="0.35">
      <c r="A4025" s="10" t="s">
        <v>8116</v>
      </c>
      <c r="B4025" s="17" t="s">
        <v>9075</v>
      </c>
      <c r="C4025" s="10" t="s">
        <v>9076</v>
      </c>
      <c r="D4025" s="12" t="s">
        <v>9067</v>
      </c>
      <c r="E4025" s="10"/>
      <c r="F4025" s="12"/>
      <c r="G4025" s="10" t="s">
        <v>9068</v>
      </c>
      <c r="H4025" s="12"/>
      <c r="I4025" s="10" t="s">
        <v>3215</v>
      </c>
      <c r="J4025" s="12">
        <v>2024</v>
      </c>
    </row>
    <row r="4026" spans="1:10" x14ac:dyDescent="0.35">
      <c r="A4026" s="10" t="s">
        <v>8116</v>
      </c>
      <c r="B4026" s="17" t="s">
        <v>9077</v>
      </c>
      <c r="C4026" s="10" t="s">
        <v>9078</v>
      </c>
      <c r="D4026" s="12" t="s">
        <v>9067</v>
      </c>
      <c r="E4026" s="10"/>
      <c r="F4026" s="12"/>
      <c r="G4026" s="10" t="s">
        <v>9068</v>
      </c>
      <c r="H4026" s="12"/>
      <c r="I4026" s="10" t="s">
        <v>3215</v>
      </c>
      <c r="J4026" s="12">
        <v>2024</v>
      </c>
    </row>
    <row r="4027" spans="1:10" x14ac:dyDescent="0.35">
      <c r="A4027" s="10" t="s">
        <v>8116</v>
      </c>
      <c r="B4027" s="17" t="s">
        <v>9079</v>
      </c>
      <c r="C4027" s="10" t="s">
        <v>9080</v>
      </c>
      <c r="D4027" s="12" t="s">
        <v>9067</v>
      </c>
      <c r="E4027" s="10"/>
      <c r="F4027" s="12"/>
      <c r="G4027" s="10" t="s">
        <v>9068</v>
      </c>
      <c r="H4027" s="12"/>
      <c r="I4027" s="10" t="s">
        <v>3215</v>
      </c>
      <c r="J4027" s="12">
        <v>2024</v>
      </c>
    </row>
    <row r="4028" spans="1:10" x14ac:dyDescent="0.35">
      <c r="A4028" s="10" t="s">
        <v>8116</v>
      </c>
      <c r="B4028" s="17" t="s">
        <v>9081</v>
      </c>
      <c r="C4028" s="10" t="s">
        <v>9082</v>
      </c>
      <c r="D4028" s="12" t="s">
        <v>9067</v>
      </c>
      <c r="E4028" s="10"/>
      <c r="F4028" s="12"/>
      <c r="G4028" s="10" t="s">
        <v>9068</v>
      </c>
      <c r="H4028" s="12"/>
      <c r="I4028" s="10" t="s">
        <v>3215</v>
      </c>
      <c r="J4028" s="12">
        <v>2024</v>
      </c>
    </row>
    <row r="4029" spans="1:10" x14ac:dyDescent="0.35">
      <c r="A4029" s="10" t="s">
        <v>8116</v>
      </c>
      <c r="B4029" s="17" t="s">
        <v>9083</v>
      </c>
      <c r="C4029" s="10" t="s">
        <v>9084</v>
      </c>
      <c r="D4029" s="12" t="s">
        <v>9067</v>
      </c>
      <c r="E4029" s="10"/>
      <c r="F4029" s="12"/>
      <c r="G4029" s="10" t="s">
        <v>9068</v>
      </c>
      <c r="H4029" s="12"/>
      <c r="I4029" s="10" t="s">
        <v>3215</v>
      </c>
      <c r="J4029" s="12">
        <v>2024</v>
      </c>
    </row>
    <row r="4030" spans="1:10" x14ac:dyDescent="0.35">
      <c r="A4030" s="10" t="s">
        <v>8116</v>
      </c>
      <c r="B4030" s="17" t="s">
        <v>9085</v>
      </c>
      <c r="C4030" s="10" t="s">
        <v>9086</v>
      </c>
      <c r="D4030" s="12" t="s">
        <v>9067</v>
      </c>
      <c r="E4030" s="10"/>
      <c r="F4030" s="12"/>
      <c r="G4030" s="10" t="s">
        <v>9068</v>
      </c>
      <c r="H4030" s="12"/>
      <c r="I4030" s="10" t="s">
        <v>3215</v>
      </c>
      <c r="J4030" s="12">
        <v>2024</v>
      </c>
    </row>
    <row r="4031" spans="1:10" x14ac:dyDescent="0.35">
      <c r="A4031" s="10" t="s">
        <v>8116</v>
      </c>
      <c r="B4031" s="17" t="s">
        <v>9087</v>
      </c>
      <c r="C4031" s="10" t="s">
        <v>9088</v>
      </c>
      <c r="D4031" s="12" t="s">
        <v>9067</v>
      </c>
      <c r="E4031" s="10"/>
      <c r="F4031" s="12"/>
      <c r="G4031" s="10" t="s">
        <v>9068</v>
      </c>
      <c r="H4031" s="12"/>
      <c r="I4031" s="10" t="s">
        <v>3215</v>
      </c>
      <c r="J4031" s="12">
        <v>2024</v>
      </c>
    </row>
    <row r="4032" spans="1:10" x14ac:dyDescent="0.35">
      <c r="A4032" s="10" t="s">
        <v>8116</v>
      </c>
      <c r="B4032" s="17" t="s">
        <v>9089</v>
      </c>
      <c r="C4032" s="10" t="s">
        <v>9090</v>
      </c>
      <c r="D4032" s="12" t="s">
        <v>9067</v>
      </c>
      <c r="E4032" s="10"/>
      <c r="F4032" s="12"/>
      <c r="G4032" s="10" t="s">
        <v>9068</v>
      </c>
      <c r="H4032" s="12"/>
      <c r="I4032" s="10" t="s">
        <v>3215</v>
      </c>
      <c r="J4032" s="12">
        <v>2024</v>
      </c>
    </row>
    <row r="4033" spans="1:10" x14ac:dyDescent="0.35">
      <c r="A4033" s="10" t="s">
        <v>8116</v>
      </c>
      <c r="B4033" s="17" t="s">
        <v>9091</v>
      </c>
      <c r="C4033" s="10" t="s">
        <v>9092</v>
      </c>
      <c r="D4033" s="12" t="s">
        <v>9067</v>
      </c>
      <c r="E4033" s="10"/>
      <c r="F4033" s="12"/>
      <c r="G4033" s="10" t="s">
        <v>9068</v>
      </c>
      <c r="H4033" s="12"/>
      <c r="I4033" s="10" t="s">
        <v>3215</v>
      </c>
      <c r="J4033" s="12">
        <v>2024</v>
      </c>
    </row>
    <row r="4034" spans="1:10" x14ac:dyDescent="0.35">
      <c r="A4034" s="10" t="s">
        <v>8116</v>
      </c>
      <c r="B4034" s="17" t="s">
        <v>9093</v>
      </c>
      <c r="C4034" s="10" t="s">
        <v>9094</v>
      </c>
      <c r="D4034" s="12" t="s">
        <v>9067</v>
      </c>
      <c r="E4034" s="10"/>
      <c r="F4034" s="12"/>
      <c r="G4034" s="10" t="s">
        <v>9068</v>
      </c>
      <c r="H4034" s="12"/>
      <c r="I4034" s="10" t="s">
        <v>3215</v>
      </c>
      <c r="J4034" s="12">
        <v>2024</v>
      </c>
    </row>
    <row r="4035" spans="1:10" x14ac:dyDescent="0.35">
      <c r="A4035" s="10" t="s">
        <v>8116</v>
      </c>
      <c r="B4035" s="17" t="s">
        <v>9095</v>
      </c>
      <c r="C4035" s="10" t="s">
        <v>9096</v>
      </c>
      <c r="D4035" s="12" t="s">
        <v>9067</v>
      </c>
      <c r="E4035" s="10"/>
      <c r="F4035" s="12"/>
      <c r="G4035" s="10" t="s">
        <v>9068</v>
      </c>
      <c r="H4035" s="12"/>
      <c r="I4035" s="10" t="s">
        <v>3215</v>
      </c>
      <c r="J4035" s="12">
        <v>2024</v>
      </c>
    </row>
    <row r="4036" spans="1:10" x14ac:dyDescent="0.35">
      <c r="A4036" s="10" t="s">
        <v>8116</v>
      </c>
      <c r="B4036" s="17" t="s">
        <v>9097</v>
      </c>
      <c r="C4036" s="10" t="s">
        <v>9098</v>
      </c>
      <c r="D4036" s="12" t="s">
        <v>9067</v>
      </c>
      <c r="E4036" s="10"/>
      <c r="F4036" s="12"/>
      <c r="G4036" s="10" t="s">
        <v>9068</v>
      </c>
      <c r="H4036" s="12"/>
      <c r="I4036" s="10" t="s">
        <v>3215</v>
      </c>
      <c r="J4036" s="12">
        <v>2024</v>
      </c>
    </row>
    <row r="4037" spans="1:10" x14ac:dyDescent="0.35">
      <c r="A4037" s="10" t="s">
        <v>8116</v>
      </c>
      <c r="B4037" s="17" t="s">
        <v>9099</v>
      </c>
      <c r="C4037" s="10" t="s">
        <v>9100</v>
      </c>
      <c r="D4037" s="12" t="s">
        <v>9067</v>
      </c>
      <c r="E4037" s="10"/>
      <c r="F4037" s="12"/>
      <c r="G4037" s="10" t="s">
        <v>9068</v>
      </c>
      <c r="H4037" s="12"/>
      <c r="I4037" s="10" t="s">
        <v>3215</v>
      </c>
      <c r="J4037" s="12">
        <v>2024</v>
      </c>
    </row>
    <row r="4038" spans="1:10" x14ac:dyDescent="0.35">
      <c r="A4038" s="10" t="s">
        <v>8116</v>
      </c>
      <c r="B4038" s="17" t="s">
        <v>9101</v>
      </c>
      <c r="C4038" s="10" t="s">
        <v>9102</v>
      </c>
      <c r="D4038" s="12" t="s">
        <v>9067</v>
      </c>
      <c r="E4038" s="10"/>
      <c r="F4038" s="12"/>
      <c r="G4038" s="10" t="s">
        <v>9068</v>
      </c>
      <c r="H4038" s="12"/>
      <c r="I4038" s="10" t="s">
        <v>3215</v>
      </c>
      <c r="J4038" s="12">
        <v>2024</v>
      </c>
    </row>
    <row r="4039" spans="1:10" x14ac:dyDescent="0.35">
      <c r="A4039" s="10" t="s">
        <v>8116</v>
      </c>
      <c r="B4039" s="17" t="s">
        <v>9103</v>
      </c>
      <c r="C4039" s="10" t="s">
        <v>9104</v>
      </c>
      <c r="D4039" s="12" t="s">
        <v>9105</v>
      </c>
      <c r="E4039" s="10"/>
      <c r="F4039" s="12"/>
      <c r="G4039" s="10" t="s">
        <v>9106</v>
      </c>
      <c r="H4039" s="12"/>
      <c r="I4039" s="10" t="s">
        <v>3215</v>
      </c>
      <c r="J4039" s="12">
        <v>2024</v>
      </c>
    </row>
    <row r="4040" spans="1:10" x14ac:dyDescent="0.35">
      <c r="A4040" s="10" t="s">
        <v>8116</v>
      </c>
      <c r="B4040" s="17" t="s">
        <v>9107</v>
      </c>
      <c r="C4040" s="10" t="s">
        <v>9108</v>
      </c>
      <c r="D4040" s="12" t="s">
        <v>9105</v>
      </c>
      <c r="E4040" s="10"/>
      <c r="F4040" s="12"/>
      <c r="G4040" s="10" t="s">
        <v>9106</v>
      </c>
      <c r="H4040" s="12"/>
      <c r="I4040" s="10" t="s">
        <v>3215</v>
      </c>
      <c r="J4040" s="12">
        <v>2024</v>
      </c>
    </row>
    <row r="4041" spans="1:10" x14ac:dyDescent="0.35">
      <c r="A4041" s="10" t="s">
        <v>8116</v>
      </c>
      <c r="B4041" s="17" t="s">
        <v>9109</v>
      </c>
      <c r="C4041" s="10" t="s">
        <v>9110</v>
      </c>
      <c r="D4041" s="12" t="s">
        <v>9105</v>
      </c>
      <c r="E4041" s="10"/>
      <c r="F4041" s="12"/>
      <c r="G4041" s="10" t="s">
        <v>9106</v>
      </c>
      <c r="H4041" s="12"/>
      <c r="I4041" s="10" t="s">
        <v>3215</v>
      </c>
      <c r="J4041" s="12">
        <v>2024</v>
      </c>
    </row>
    <row r="4042" spans="1:10" x14ac:dyDescent="0.35">
      <c r="A4042" s="10" t="s">
        <v>8116</v>
      </c>
      <c r="B4042" s="17" t="s">
        <v>9111</v>
      </c>
      <c r="C4042" s="10" t="s">
        <v>9112</v>
      </c>
      <c r="D4042" s="12" t="s">
        <v>9105</v>
      </c>
      <c r="E4042" s="10"/>
      <c r="F4042" s="12"/>
      <c r="G4042" s="10" t="s">
        <v>9106</v>
      </c>
      <c r="H4042" s="12"/>
      <c r="I4042" s="10" t="s">
        <v>3215</v>
      </c>
      <c r="J4042" s="12">
        <v>2024</v>
      </c>
    </row>
    <row r="4043" spans="1:10" x14ac:dyDescent="0.35">
      <c r="A4043" s="10" t="s">
        <v>8116</v>
      </c>
      <c r="B4043" s="17" t="s">
        <v>9113</v>
      </c>
      <c r="C4043" s="10" t="s">
        <v>9114</v>
      </c>
      <c r="D4043" s="12" t="s">
        <v>9105</v>
      </c>
      <c r="E4043" s="10"/>
      <c r="F4043" s="12"/>
      <c r="G4043" s="10" t="s">
        <v>9106</v>
      </c>
      <c r="H4043" s="12"/>
      <c r="I4043" s="10" t="s">
        <v>3215</v>
      </c>
      <c r="J4043" s="12">
        <v>2024</v>
      </c>
    </row>
    <row r="4044" spans="1:10" x14ac:dyDescent="0.35">
      <c r="A4044" s="10" t="s">
        <v>8116</v>
      </c>
      <c r="B4044" s="17" t="s">
        <v>9115</v>
      </c>
      <c r="C4044" s="10" t="s">
        <v>9116</v>
      </c>
      <c r="D4044" s="12" t="s">
        <v>9105</v>
      </c>
      <c r="E4044" s="10"/>
      <c r="F4044" s="12"/>
      <c r="G4044" s="10" t="s">
        <v>9106</v>
      </c>
      <c r="H4044" s="12"/>
      <c r="I4044" s="10" t="s">
        <v>3215</v>
      </c>
      <c r="J4044" s="12">
        <v>2024</v>
      </c>
    </row>
    <row r="4045" spans="1:10" x14ac:dyDescent="0.35">
      <c r="A4045" s="10" t="s">
        <v>8116</v>
      </c>
      <c r="B4045" s="17" t="s">
        <v>9117</v>
      </c>
      <c r="C4045" s="10" t="s">
        <v>9118</v>
      </c>
      <c r="D4045" s="12" t="s">
        <v>9105</v>
      </c>
      <c r="E4045" s="10"/>
      <c r="F4045" s="12"/>
      <c r="G4045" s="10" t="s">
        <v>9106</v>
      </c>
      <c r="H4045" s="12"/>
      <c r="I4045" s="10" t="s">
        <v>3215</v>
      </c>
      <c r="J4045" s="12">
        <v>2024</v>
      </c>
    </row>
    <row r="4046" spans="1:10" x14ac:dyDescent="0.35">
      <c r="A4046" s="10" t="s">
        <v>8116</v>
      </c>
      <c r="B4046" s="17" t="s">
        <v>9119</v>
      </c>
      <c r="C4046" s="10" t="s">
        <v>9120</v>
      </c>
      <c r="D4046" s="12" t="s">
        <v>9105</v>
      </c>
      <c r="E4046" s="10"/>
      <c r="F4046" s="12"/>
      <c r="G4046" s="10" t="s">
        <v>9106</v>
      </c>
      <c r="H4046" s="12"/>
      <c r="I4046" s="10" t="s">
        <v>3215</v>
      </c>
      <c r="J4046" s="12">
        <v>2024</v>
      </c>
    </row>
    <row r="4047" spans="1:10" x14ac:dyDescent="0.35">
      <c r="A4047" s="10" t="s">
        <v>8116</v>
      </c>
      <c r="B4047" s="17" t="s">
        <v>9121</v>
      </c>
      <c r="C4047" s="10" t="s">
        <v>9122</v>
      </c>
      <c r="D4047" s="12" t="s">
        <v>9105</v>
      </c>
      <c r="E4047" s="10"/>
      <c r="F4047" s="12"/>
      <c r="G4047" s="10" t="s">
        <v>9106</v>
      </c>
      <c r="H4047" s="12"/>
      <c r="I4047" s="10" t="s">
        <v>3215</v>
      </c>
      <c r="J4047" s="12">
        <v>2024</v>
      </c>
    </row>
    <row r="4048" spans="1:10" x14ac:dyDescent="0.35">
      <c r="A4048" s="10" t="s">
        <v>8116</v>
      </c>
      <c r="B4048" s="17" t="s">
        <v>9123</v>
      </c>
      <c r="C4048" s="10" t="s">
        <v>9124</v>
      </c>
      <c r="D4048" s="12" t="s">
        <v>9105</v>
      </c>
      <c r="E4048" s="10"/>
      <c r="F4048" s="12"/>
      <c r="G4048" s="10" t="s">
        <v>9106</v>
      </c>
      <c r="H4048" s="12"/>
      <c r="I4048" s="10" t="s">
        <v>3215</v>
      </c>
      <c r="J4048" s="12">
        <v>2024</v>
      </c>
    </row>
    <row r="4049" spans="1:10" x14ac:dyDescent="0.35">
      <c r="A4049" s="10" t="s">
        <v>8116</v>
      </c>
      <c r="B4049" s="17" t="s">
        <v>9125</v>
      </c>
      <c r="C4049" s="10" t="s">
        <v>9126</v>
      </c>
      <c r="D4049" s="12" t="s">
        <v>9105</v>
      </c>
      <c r="E4049" s="10"/>
      <c r="F4049" s="12"/>
      <c r="G4049" s="10" t="s">
        <v>9106</v>
      </c>
      <c r="H4049" s="12"/>
      <c r="I4049" s="10" t="s">
        <v>3215</v>
      </c>
      <c r="J4049" s="12">
        <v>2024</v>
      </c>
    </row>
    <row r="4050" spans="1:10" x14ac:dyDescent="0.35">
      <c r="A4050" s="10" t="s">
        <v>8116</v>
      </c>
      <c r="B4050" s="17" t="s">
        <v>9127</v>
      </c>
      <c r="C4050" s="10" t="s">
        <v>9128</v>
      </c>
      <c r="D4050" s="12" t="s">
        <v>9105</v>
      </c>
      <c r="E4050" s="10"/>
      <c r="F4050" s="12"/>
      <c r="G4050" s="10" t="s">
        <v>9106</v>
      </c>
      <c r="H4050" s="12"/>
      <c r="I4050" s="10" t="s">
        <v>3215</v>
      </c>
      <c r="J4050" s="12">
        <v>2024</v>
      </c>
    </row>
    <row r="4051" spans="1:10" x14ac:dyDescent="0.35">
      <c r="A4051" s="10" t="s">
        <v>8116</v>
      </c>
      <c r="B4051" s="17" t="s">
        <v>9129</v>
      </c>
      <c r="C4051" s="10" t="s">
        <v>9130</v>
      </c>
      <c r="D4051" s="12" t="s">
        <v>9105</v>
      </c>
      <c r="E4051" s="10"/>
      <c r="F4051" s="12"/>
      <c r="G4051" s="10" t="s">
        <v>9106</v>
      </c>
      <c r="H4051" s="12"/>
      <c r="I4051" s="10" t="s">
        <v>3215</v>
      </c>
      <c r="J4051" s="12">
        <v>2024</v>
      </c>
    </row>
    <row r="4052" spans="1:10" x14ac:dyDescent="0.35">
      <c r="A4052" s="10" t="s">
        <v>8116</v>
      </c>
      <c r="B4052" s="17" t="s">
        <v>9131</v>
      </c>
      <c r="C4052" s="10" t="s">
        <v>9132</v>
      </c>
      <c r="D4052" s="12" t="s">
        <v>9105</v>
      </c>
      <c r="E4052" s="10"/>
      <c r="F4052" s="12"/>
      <c r="G4052" s="10" t="s">
        <v>9106</v>
      </c>
      <c r="H4052" s="12"/>
      <c r="I4052" s="10" t="s">
        <v>3215</v>
      </c>
      <c r="J4052" s="12">
        <v>2024</v>
      </c>
    </row>
    <row r="4053" spans="1:10" x14ac:dyDescent="0.35">
      <c r="A4053" s="10" t="s">
        <v>8116</v>
      </c>
      <c r="B4053" s="17" t="s">
        <v>9133</v>
      </c>
      <c r="C4053" s="10" t="s">
        <v>9134</v>
      </c>
      <c r="D4053" s="12" t="s">
        <v>9105</v>
      </c>
      <c r="E4053" s="10"/>
      <c r="F4053" s="12"/>
      <c r="G4053" s="10" t="s">
        <v>9106</v>
      </c>
      <c r="H4053" s="12"/>
      <c r="I4053" s="10" t="s">
        <v>3215</v>
      </c>
      <c r="J4053" s="12">
        <v>2024</v>
      </c>
    </row>
    <row r="4054" spans="1:10" x14ac:dyDescent="0.35">
      <c r="A4054" s="10" t="s">
        <v>8116</v>
      </c>
      <c r="B4054" s="17" t="s">
        <v>9135</v>
      </c>
      <c r="C4054" s="10" t="s">
        <v>9136</v>
      </c>
      <c r="D4054" s="12" t="s">
        <v>9105</v>
      </c>
      <c r="E4054" s="10"/>
      <c r="F4054" s="12"/>
      <c r="G4054" s="10" t="s">
        <v>9106</v>
      </c>
      <c r="H4054" s="12"/>
      <c r="I4054" s="10" t="s">
        <v>3215</v>
      </c>
      <c r="J4054" s="12">
        <v>2024</v>
      </c>
    </row>
    <row r="4055" spans="1:10" x14ac:dyDescent="0.35">
      <c r="A4055" s="10" t="s">
        <v>8116</v>
      </c>
      <c r="B4055" s="17" t="s">
        <v>9137</v>
      </c>
      <c r="C4055" s="10" t="s">
        <v>9138</v>
      </c>
      <c r="D4055" s="12" t="s">
        <v>9105</v>
      </c>
      <c r="E4055" s="10"/>
      <c r="F4055" s="12"/>
      <c r="G4055" s="10" t="s">
        <v>9106</v>
      </c>
      <c r="H4055" s="12"/>
      <c r="I4055" s="10" t="s">
        <v>3215</v>
      </c>
      <c r="J4055" s="12">
        <v>2024</v>
      </c>
    </row>
    <row r="4056" spans="1:10" x14ac:dyDescent="0.35">
      <c r="A4056" s="10" t="s">
        <v>8116</v>
      </c>
      <c r="B4056" s="17" t="s">
        <v>9139</v>
      </c>
      <c r="C4056" s="10" t="s">
        <v>9140</v>
      </c>
      <c r="D4056" s="12" t="s">
        <v>9105</v>
      </c>
      <c r="E4056" s="10"/>
      <c r="F4056" s="12"/>
      <c r="G4056" s="10" t="s">
        <v>9106</v>
      </c>
      <c r="H4056" s="12"/>
      <c r="I4056" s="10" t="s">
        <v>3215</v>
      </c>
      <c r="J4056" s="12">
        <v>2024</v>
      </c>
    </row>
    <row r="4057" spans="1:10" x14ac:dyDescent="0.35">
      <c r="A4057" s="10" t="s">
        <v>8116</v>
      </c>
      <c r="B4057" s="17" t="s">
        <v>9141</v>
      </c>
      <c r="C4057" s="10" t="s">
        <v>9142</v>
      </c>
      <c r="D4057" s="12" t="s">
        <v>9105</v>
      </c>
      <c r="E4057" s="10"/>
      <c r="F4057" s="12"/>
      <c r="G4057" s="10" t="s">
        <v>9106</v>
      </c>
      <c r="H4057" s="12"/>
      <c r="I4057" s="10" t="s">
        <v>3215</v>
      </c>
      <c r="J4057" s="12">
        <v>2024</v>
      </c>
    </row>
    <row r="4058" spans="1:10" x14ac:dyDescent="0.35">
      <c r="A4058" s="10" t="s">
        <v>8116</v>
      </c>
      <c r="B4058" s="17" t="s">
        <v>9143</v>
      </c>
      <c r="C4058" s="10" t="s">
        <v>9144</v>
      </c>
      <c r="D4058" s="12" t="s">
        <v>9105</v>
      </c>
      <c r="E4058" s="10"/>
      <c r="F4058" s="12"/>
      <c r="G4058" s="10" t="s">
        <v>9106</v>
      </c>
      <c r="H4058" s="12"/>
      <c r="I4058" s="10" t="s">
        <v>3215</v>
      </c>
      <c r="J4058" s="12">
        <v>2024</v>
      </c>
    </row>
    <row r="4059" spans="1:10" x14ac:dyDescent="0.35">
      <c r="A4059" s="10" t="s">
        <v>8116</v>
      </c>
      <c r="B4059" s="17" t="s">
        <v>9145</v>
      </c>
      <c r="C4059" s="10" t="s">
        <v>9146</v>
      </c>
      <c r="D4059" s="12" t="s">
        <v>9105</v>
      </c>
      <c r="E4059" s="10"/>
      <c r="F4059" s="12"/>
      <c r="G4059" s="10" t="s">
        <v>9106</v>
      </c>
      <c r="H4059" s="12"/>
      <c r="I4059" s="10" t="s">
        <v>3215</v>
      </c>
      <c r="J4059" s="12">
        <v>2024</v>
      </c>
    </row>
    <row r="4060" spans="1:10" x14ac:dyDescent="0.35">
      <c r="A4060" s="10" t="s">
        <v>8116</v>
      </c>
      <c r="B4060" s="17" t="s">
        <v>9147</v>
      </c>
      <c r="C4060" s="10" t="s">
        <v>9148</v>
      </c>
      <c r="D4060" s="12" t="s">
        <v>9105</v>
      </c>
      <c r="E4060" s="10"/>
      <c r="F4060" s="12"/>
      <c r="G4060" s="10" t="s">
        <v>9106</v>
      </c>
      <c r="H4060" s="12"/>
      <c r="I4060" s="10" t="s">
        <v>3215</v>
      </c>
      <c r="J4060" s="12">
        <v>2024</v>
      </c>
    </row>
    <row r="4061" spans="1:10" x14ac:dyDescent="0.35">
      <c r="A4061" s="10" t="s">
        <v>8116</v>
      </c>
      <c r="B4061" s="11" t="s">
        <v>9149</v>
      </c>
      <c r="C4061" t="s">
        <v>9150</v>
      </c>
      <c r="D4061" s="12" t="s">
        <v>9105</v>
      </c>
      <c r="E4061" s="10"/>
      <c r="F4061" s="12"/>
      <c r="G4061" s="10" t="s">
        <v>9106</v>
      </c>
      <c r="H4061" s="12"/>
      <c r="I4061" s="10" t="s">
        <v>3215</v>
      </c>
      <c r="J4061" s="12">
        <v>2024</v>
      </c>
    </row>
    <row r="4062" spans="1:10" x14ac:dyDescent="0.35">
      <c r="A4062" s="10" t="s">
        <v>8116</v>
      </c>
      <c r="B4062" s="11" t="s">
        <v>9151</v>
      </c>
      <c r="C4062" t="s">
        <v>9152</v>
      </c>
      <c r="D4062" s="12" t="s">
        <v>9105</v>
      </c>
      <c r="E4062" s="10"/>
      <c r="F4062" s="12"/>
      <c r="G4062" s="10" t="s">
        <v>9106</v>
      </c>
      <c r="H4062" s="12"/>
      <c r="I4062" s="10" t="s">
        <v>3215</v>
      </c>
      <c r="J4062" s="12">
        <v>2024</v>
      </c>
    </row>
    <row r="4063" spans="1:10" x14ac:dyDescent="0.35">
      <c r="A4063" s="10" t="s">
        <v>8116</v>
      </c>
      <c r="B4063" s="17" t="s">
        <v>9153</v>
      </c>
      <c r="C4063" s="10" t="s">
        <v>9154</v>
      </c>
      <c r="D4063" s="12" t="s">
        <v>9155</v>
      </c>
      <c r="E4063" s="10"/>
      <c r="F4063" s="12"/>
      <c r="G4063" s="10" t="s">
        <v>9156</v>
      </c>
      <c r="H4063" s="5">
        <v>19624500019</v>
      </c>
      <c r="I4063" s="10" t="s">
        <v>3215</v>
      </c>
      <c r="J4063" s="12">
        <v>2024</v>
      </c>
    </row>
    <row r="4064" spans="1:10" x14ac:dyDescent="0.35">
      <c r="A4064" s="10" t="s">
        <v>8116</v>
      </c>
      <c r="B4064" s="17" t="s">
        <v>9157</v>
      </c>
      <c r="C4064" s="10" t="s">
        <v>9158</v>
      </c>
      <c r="D4064" s="12" t="s">
        <v>9155</v>
      </c>
      <c r="E4064" s="10"/>
      <c r="F4064" s="12"/>
      <c r="G4064" s="10" t="s">
        <v>9156</v>
      </c>
      <c r="H4064" s="5">
        <v>19624500019</v>
      </c>
      <c r="I4064" s="10" t="s">
        <v>3215</v>
      </c>
      <c r="J4064" s="12">
        <v>2024</v>
      </c>
    </row>
    <row r="4065" spans="1:10" x14ac:dyDescent="0.35">
      <c r="A4065" s="10" t="s">
        <v>8116</v>
      </c>
      <c r="B4065" s="17" t="s">
        <v>9159</v>
      </c>
      <c r="C4065" s="10" t="s">
        <v>9160</v>
      </c>
      <c r="D4065" s="12" t="s">
        <v>9155</v>
      </c>
      <c r="E4065" s="10"/>
      <c r="F4065" s="12"/>
      <c r="G4065" s="10" t="s">
        <v>9156</v>
      </c>
      <c r="H4065" s="5">
        <v>19624500019</v>
      </c>
      <c r="I4065" s="10" t="s">
        <v>3215</v>
      </c>
      <c r="J4065" s="12">
        <v>2024</v>
      </c>
    </row>
    <row r="4066" spans="1:10" x14ac:dyDescent="0.35">
      <c r="A4066" s="10" t="s">
        <v>8116</v>
      </c>
      <c r="B4066" s="17" t="s">
        <v>9161</v>
      </c>
      <c r="C4066" s="10" t="s">
        <v>9162</v>
      </c>
      <c r="D4066" s="12" t="s">
        <v>9155</v>
      </c>
      <c r="E4066" s="10"/>
      <c r="F4066" s="12"/>
      <c r="G4066" s="10" t="s">
        <v>9156</v>
      </c>
      <c r="H4066" s="5">
        <v>19624500019</v>
      </c>
      <c r="I4066" s="10" t="s">
        <v>3215</v>
      </c>
      <c r="J4066" s="12">
        <v>2024</v>
      </c>
    </row>
    <row r="4067" spans="1:10" x14ac:dyDescent="0.35">
      <c r="A4067" s="10" t="s">
        <v>8116</v>
      </c>
      <c r="B4067" s="17" t="s">
        <v>9163</v>
      </c>
      <c r="C4067" s="10" t="s">
        <v>9164</v>
      </c>
      <c r="D4067" s="12" t="s">
        <v>9155</v>
      </c>
      <c r="E4067" s="10"/>
      <c r="F4067" s="12"/>
      <c r="G4067" s="10" t="s">
        <v>9156</v>
      </c>
      <c r="H4067" s="5">
        <v>19624500019</v>
      </c>
      <c r="I4067" s="10" t="s">
        <v>3215</v>
      </c>
      <c r="J4067" s="12">
        <v>2024</v>
      </c>
    </row>
    <row r="4068" spans="1:10" x14ac:dyDescent="0.35">
      <c r="A4068" s="10" t="s">
        <v>8116</v>
      </c>
      <c r="B4068" s="17" t="s">
        <v>9165</v>
      </c>
      <c r="C4068" s="10" t="s">
        <v>9166</v>
      </c>
      <c r="D4068" s="12" t="s">
        <v>9155</v>
      </c>
      <c r="E4068" s="10"/>
      <c r="F4068" s="12"/>
      <c r="G4068" s="10" t="s">
        <v>9156</v>
      </c>
      <c r="H4068" s="5">
        <v>19624500019</v>
      </c>
      <c r="I4068" s="10" t="s">
        <v>3215</v>
      </c>
      <c r="J4068" s="12">
        <v>2024</v>
      </c>
    </row>
    <row r="4069" spans="1:10" x14ac:dyDescent="0.35">
      <c r="A4069" s="10" t="s">
        <v>8116</v>
      </c>
      <c r="B4069" s="17" t="s">
        <v>9167</v>
      </c>
      <c r="C4069" s="10" t="s">
        <v>9168</v>
      </c>
      <c r="D4069" s="12" t="s">
        <v>9155</v>
      </c>
      <c r="E4069" s="10"/>
      <c r="F4069" s="12"/>
      <c r="G4069" s="10" t="s">
        <v>9156</v>
      </c>
      <c r="H4069" s="5">
        <v>19624500019</v>
      </c>
      <c r="I4069" s="10" t="s">
        <v>3215</v>
      </c>
      <c r="J4069" s="12">
        <v>2024</v>
      </c>
    </row>
    <row r="4070" spans="1:10" x14ac:dyDescent="0.35">
      <c r="A4070" s="10" t="s">
        <v>8116</v>
      </c>
      <c r="B4070" s="17" t="s">
        <v>9169</v>
      </c>
      <c r="C4070" s="10" t="s">
        <v>9170</v>
      </c>
      <c r="D4070" s="12" t="s">
        <v>9155</v>
      </c>
      <c r="E4070" s="10"/>
      <c r="F4070" s="12"/>
      <c r="G4070" s="10" t="s">
        <v>9156</v>
      </c>
      <c r="H4070" s="5">
        <v>19624500019</v>
      </c>
      <c r="I4070" s="10" t="s">
        <v>3215</v>
      </c>
      <c r="J4070" s="12">
        <v>2024</v>
      </c>
    </row>
    <row r="4071" spans="1:10" x14ac:dyDescent="0.35">
      <c r="A4071" s="10" t="s">
        <v>8116</v>
      </c>
      <c r="B4071" s="17" t="s">
        <v>9171</v>
      </c>
      <c r="C4071" s="10" t="s">
        <v>9172</v>
      </c>
      <c r="D4071" s="12" t="s">
        <v>9155</v>
      </c>
      <c r="E4071" s="10"/>
      <c r="F4071" s="12"/>
      <c r="G4071" s="10" t="s">
        <v>9156</v>
      </c>
      <c r="H4071" s="5">
        <v>19624500019</v>
      </c>
      <c r="I4071" s="10" t="s">
        <v>3215</v>
      </c>
      <c r="J4071" s="12">
        <v>2024</v>
      </c>
    </row>
    <row r="4072" spans="1:10" x14ac:dyDescent="0.35">
      <c r="A4072" s="10" t="s">
        <v>8116</v>
      </c>
      <c r="B4072" s="17" t="s">
        <v>9173</v>
      </c>
      <c r="C4072" s="10" t="s">
        <v>9174</v>
      </c>
      <c r="D4072" s="12" t="s">
        <v>9155</v>
      </c>
      <c r="E4072" s="10"/>
      <c r="F4072" s="12"/>
      <c r="G4072" s="10" t="s">
        <v>9156</v>
      </c>
      <c r="H4072" s="5">
        <v>19624500019</v>
      </c>
      <c r="I4072" s="10" t="s">
        <v>3215</v>
      </c>
      <c r="J4072" s="12">
        <v>2024</v>
      </c>
    </row>
    <row r="4073" spans="1:10" x14ac:dyDescent="0.35">
      <c r="A4073" s="10" t="s">
        <v>8116</v>
      </c>
      <c r="B4073" s="17" t="s">
        <v>9175</v>
      </c>
      <c r="C4073" s="10" t="s">
        <v>9176</v>
      </c>
      <c r="D4073" s="12" t="s">
        <v>9155</v>
      </c>
      <c r="E4073" s="10"/>
      <c r="F4073" s="12"/>
      <c r="G4073" s="10" t="s">
        <v>9156</v>
      </c>
      <c r="H4073" s="5">
        <v>19624500019</v>
      </c>
      <c r="I4073" s="10" t="s">
        <v>3215</v>
      </c>
      <c r="J4073" s="12">
        <v>2024</v>
      </c>
    </row>
    <row r="4074" spans="1:10" x14ac:dyDescent="0.35">
      <c r="A4074" s="10" t="s">
        <v>8116</v>
      </c>
      <c r="B4074" s="17" t="s">
        <v>9177</v>
      </c>
      <c r="C4074" s="10" t="s">
        <v>9178</v>
      </c>
      <c r="D4074" s="12" t="s">
        <v>9155</v>
      </c>
      <c r="E4074" s="10"/>
      <c r="F4074" s="12"/>
      <c r="G4074" s="10" t="s">
        <v>9156</v>
      </c>
      <c r="H4074" s="5">
        <v>19624500019</v>
      </c>
      <c r="I4074" s="10" t="s">
        <v>3215</v>
      </c>
      <c r="J4074" s="12">
        <v>2024</v>
      </c>
    </row>
    <row r="4075" spans="1:10" x14ac:dyDescent="0.35">
      <c r="A4075" s="10" t="s">
        <v>8116</v>
      </c>
      <c r="B4075" s="17" t="s">
        <v>9179</v>
      </c>
      <c r="C4075" s="10" t="s">
        <v>9180</v>
      </c>
      <c r="D4075" s="12" t="s">
        <v>9155</v>
      </c>
      <c r="E4075" s="10"/>
      <c r="F4075" s="12"/>
      <c r="G4075" s="10" t="s">
        <v>9156</v>
      </c>
      <c r="H4075" s="5">
        <v>19624500019</v>
      </c>
      <c r="I4075" s="10" t="s">
        <v>3215</v>
      </c>
      <c r="J4075" s="12">
        <v>2024</v>
      </c>
    </row>
    <row r="4076" spans="1:10" x14ac:dyDescent="0.35">
      <c r="A4076" s="10" t="s">
        <v>8116</v>
      </c>
      <c r="B4076" s="17" t="s">
        <v>9181</v>
      </c>
      <c r="C4076" s="10" t="s">
        <v>9182</v>
      </c>
      <c r="D4076" s="12" t="s">
        <v>9155</v>
      </c>
      <c r="E4076" s="10"/>
      <c r="F4076" s="12"/>
      <c r="G4076" s="10" t="s">
        <v>9156</v>
      </c>
      <c r="H4076" s="5">
        <v>19624500019</v>
      </c>
      <c r="I4076" s="10" t="s">
        <v>3215</v>
      </c>
      <c r="J4076" s="12">
        <v>2024</v>
      </c>
    </row>
    <row r="4077" spans="1:10" x14ac:dyDescent="0.35">
      <c r="A4077" s="10" t="s">
        <v>8116</v>
      </c>
      <c r="B4077" s="17" t="s">
        <v>9183</v>
      </c>
      <c r="C4077" s="10" t="s">
        <v>9184</v>
      </c>
      <c r="D4077" s="12" t="s">
        <v>9155</v>
      </c>
      <c r="E4077" s="10"/>
      <c r="F4077" s="12"/>
      <c r="G4077" s="10" t="s">
        <v>9156</v>
      </c>
      <c r="H4077" s="5">
        <v>19624500019</v>
      </c>
      <c r="I4077" s="10" t="s">
        <v>3215</v>
      </c>
      <c r="J4077" s="12">
        <v>2024</v>
      </c>
    </row>
    <row r="4078" spans="1:10" x14ac:dyDescent="0.35">
      <c r="A4078" s="10" t="s">
        <v>8116</v>
      </c>
      <c r="B4078" s="17" t="s">
        <v>9185</v>
      </c>
      <c r="C4078" s="10" t="s">
        <v>9186</v>
      </c>
      <c r="D4078" s="12" t="s">
        <v>9155</v>
      </c>
      <c r="E4078" s="10"/>
      <c r="F4078" s="12"/>
      <c r="G4078" s="10" t="s">
        <v>9156</v>
      </c>
      <c r="H4078" s="5">
        <v>19624500019</v>
      </c>
      <c r="I4078" s="10" t="s">
        <v>3215</v>
      </c>
      <c r="J4078" s="12">
        <v>2024</v>
      </c>
    </row>
    <row r="4079" spans="1:10" x14ac:dyDescent="0.35">
      <c r="A4079" s="10" t="s">
        <v>8116</v>
      </c>
      <c r="B4079" s="17" t="s">
        <v>9187</v>
      </c>
      <c r="C4079" s="10" t="s">
        <v>9188</v>
      </c>
      <c r="D4079" s="12" t="s">
        <v>9155</v>
      </c>
      <c r="E4079" s="10"/>
      <c r="F4079" s="12"/>
      <c r="G4079" s="10" t="s">
        <v>9156</v>
      </c>
      <c r="H4079" s="5">
        <v>19624500019</v>
      </c>
      <c r="I4079" s="10" t="s">
        <v>3215</v>
      </c>
      <c r="J4079" s="12">
        <v>2024</v>
      </c>
    </row>
    <row r="4080" spans="1:10" x14ac:dyDescent="0.35">
      <c r="A4080" s="10" t="s">
        <v>8116</v>
      </c>
      <c r="B4080" s="17" t="s">
        <v>9189</v>
      </c>
      <c r="C4080" s="10" t="s">
        <v>9190</v>
      </c>
      <c r="D4080" s="12" t="s">
        <v>9155</v>
      </c>
      <c r="E4080" s="10"/>
      <c r="F4080" s="12"/>
      <c r="G4080" s="10" t="s">
        <v>9156</v>
      </c>
      <c r="H4080" s="5">
        <v>19624500019</v>
      </c>
      <c r="I4080" s="10" t="s">
        <v>3215</v>
      </c>
      <c r="J4080" s="12">
        <v>2024</v>
      </c>
    </row>
    <row r="4081" spans="1:10" x14ac:dyDescent="0.35">
      <c r="A4081" s="10" t="s">
        <v>8116</v>
      </c>
      <c r="B4081" s="17" t="s">
        <v>9191</v>
      </c>
      <c r="C4081" s="10" t="s">
        <v>9192</v>
      </c>
      <c r="D4081" s="12" t="s">
        <v>9155</v>
      </c>
      <c r="E4081" s="10"/>
      <c r="F4081" s="12"/>
      <c r="G4081" s="10" t="s">
        <v>9156</v>
      </c>
      <c r="H4081" s="5">
        <v>19624500019</v>
      </c>
      <c r="I4081" s="10" t="s">
        <v>3215</v>
      </c>
      <c r="J4081" s="12">
        <v>2024</v>
      </c>
    </row>
    <row r="4082" spans="1:10" x14ac:dyDescent="0.35">
      <c r="A4082" s="10" t="s">
        <v>8116</v>
      </c>
      <c r="B4082" s="17" t="s">
        <v>9193</v>
      </c>
      <c r="C4082" s="10" t="s">
        <v>9194</v>
      </c>
      <c r="D4082" s="12" t="s">
        <v>9155</v>
      </c>
      <c r="E4082" s="10"/>
      <c r="F4082" s="12"/>
      <c r="G4082" s="10" t="s">
        <v>9156</v>
      </c>
      <c r="H4082" s="5">
        <v>19624500019</v>
      </c>
      <c r="I4082" s="10" t="s">
        <v>3215</v>
      </c>
      <c r="J4082" s="12">
        <v>2024</v>
      </c>
    </row>
    <row r="4083" spans="1:10" x14ac:dyDescent="0.35">
      <c r="A4083" s="10" t="s">
        <v>8116</v>
      </c>
      <c r="B4083" s="11" t="s">
        <v>9195</v>
      </c>
      <c r="C4083" t="s">
        <v>9196</v>
      </c>
      <c r="D4083" s="5" t="s">
        <v>9155</v>
      </c>
      <c r="E4083" s="10"/>
      <c r="F4083" s="12"/>
      <c r="G4083" t="s">
        <v>9156</v>
      </c>
      <c r="H4083" s="5">
        <v>19624500019</v>
      </c>
      <c r="I4083" s="10" t="s">
        <v>3215</v>
      </c>
      <c r="J4083" s="12">
        <v>2024</v>
      </c>
    </row>
    <row r="4084" spans="1:10" x14ac:dyDescent="0.35">
      <c r="A4084" s="10" t="s">
        <v>8116</v>
      </c>
      <c r="B4084" s="11" t="s">
        <v>9197</v>
      </c>
      <c r="C4084" t="s">
        <v>9198</v>
      </c>
      <c r="D4084" s="5" t="s">
        <v>9155</v>
      </c>
      <c r="E4084" s="10"/>
      <c r="F4084" s="12"/>
      <c r="G4084" t="s">
        <v>9156</v>
      </c>
      <c r="H4084" s="5">
        <v>19624500019</v>
      </c>
      <c r="I4084" s="10" t="s">
        <v>3215</v>
      </c>
      <c r="J4084" s="12">
        <v>2024</v>
      </c>
    </row>
    <row r="4085" spans="1:10" x14ac:dyDescent="0.35">
      <c r="A4085" s="10" t="s">
        <v>8116</v>
      </c>
      <c r="B4085" s="17" t="s">
        <v>9199</v>
      </c>
      <c r="C4085" s="10" t="s">
        <v>9200</v>
      </c>
      <c r="D4085" s="12" t="s">
        <v>9201</v>
      </c>
      <c r="E4085" s="10"/>
      <c r="F4085" s="12"/>
      <c r="G4085" s="10" t="s">
        <v>9202</v>
      </c>
      <c r="H4085" s="12"/>
      <c r="I4085" s="10" t="s">
        <v>3215</v>
      </c>
      <c r="J4085" s="12">
        <v>2024</v>
      </c>
    </row>
    <row r="4086" spans="1:10" x14ac:dyDescent="0.35">
      <c r="A4086" s="10" t="s">
        <v>8116</v>
      </c>
      <c r="B4086" s="17" t="s">
        <v>9203</v>
      </c>
      <c r="C4086" s="10" t="s">
        <v>9204</v>
      </c>
      <c r="D4086" s="12" t="s">
        <v>9201</v>
      </c>
      <c r="E4086" s="10"/>
      <c r="F4086" s="12"/>
      <c r="G4086" s="10" t="s">
        <v>9202</v>
      </c>
      <c r="H4086" s="12"/>
      <c r="I4086" s="10" t="s">
        <v>3215</v>
      </c>
      <c r="J4086" s="12">
        <v>2024</v>
      </c>
    </row>
    <row r="4087" spans="1:10" x14ac:dyDescent="0.35">
      <c r="A4087" s="10" t="s">
        <v>8116</v>
      </c>
      <c r="B4087" s="17" t="s">
        <v>9205</v>
      </c>
      <c r="C4087" s="10" t="s">
        <v>9206</v>
      </c>
      <c r="D4087" s="12" t="s">
        <v>9201</v>
      </c>
      <c r="E4087" s="10"/>
      <c r="F4087" s="12"/>
      <c r="G4087" s="10" t="s">
        <v>9202</v>
      </c>
      <c r="H4087" s="12"/>
      <c r="I4087" s="10" t="s">
        <v>3215</v>
      </c>
      <c r="J4087" s="12">
        <v>2024</v>
      </c>
    </row>
    <row r="4088" spans="1:10" x14ac:dyDescent="0.35">
      <c r="A4088" s="10" t="s">
        <v>8116</v>
      </c>
      <c r="B4088" s="17" t="s">
        <v>9207</v>
      </c>
      <c r="C4088" s="10" t="s">
        <v>9208</v>
      </c>
      <c r="D4088" s="12" t="s">
        <v>9201</v>
      </c>
      <c r="E4088" s="10"/>
      <c r="F4088" s="12"/>
      <c r="G4088" s="10" t="s">
        <v>9202</v>
      </c>
      <c r="H4088" s="12"/>
      <c r="I4088" s="10" t="s">
        <v>3215</v>
      </c>
      <c r="J4088" s="12">
        <v>2024</v>
      </c>
    </row>
    <row r="4089" spans="1:10" x14ac:dyDescent="0.35">
      <c r="A4089" s="10" t="s">
        <v>8116</v>
      </c>
      <c r="B4089" s="17" t="s">
        <v>9209</v>
      </c>
      <c r="C4089" s="10" t="s">
        <v>9210</v>
      </c>
      <c r="D4089" s="12" t="s">
        <v>9201</v>
      </c>
      <c r="E4089" s="10"/>
      <c r="F4089" s="12"/>
      <c r="G4089" s="10" t="s">
        <v>9202</v>
      </c>
      <c r="H4089" s="12"/>
      <c r="I4089" s="10" t="s">
        <v>3215</v>
      </c>
      <c r="J4089" s="12">
        <v>2024</v>
      </c>
    </row>
    <row r="4090" spans="1:10" x14ac:dyDescent="0.35">
      <c r="A4090" s="10" t="s">
        <v>8116</v>
      </c>
      <c r="B4090" s="17" t="s">
        <v>9211</v>
      </c>
      <c r="C4090" s="10" t="s">
        <v>9212</v>
      </c>
      <c r="D4090" s="12" t="s">
        <v>9201</v>
      </c>
      <c r="E4090" s="10"/>
      <c r="F4090" s="12"/>
      <c r="G4090" s="10" t="s">
        <v>9202</v>
      </c>
      <c r="H4090" s="12"/>
      <c r="I4090" s="10" t="s">
        <v>3215</v>
      </c>
      <c r="J4090" s="12">
        <v>2024</v>
      </c>
    </row>
    <row r="4091" spans="1:10" x14ac:dyDescent="0.35">
      <c r="A4091" s="10" t="s">
        <v>8116</v>
      </c>
      <c r="B4091" s="17" t="s">
        <v>9213</v>
      </c>
      <c r="C4091" s="10" t="s">
        <v>9214</v>
      </c>
      <c r="D4091" s="12" t="s">
        <v>9201</v>
      </c>
      <c r="E4091" s="10"/>
      <c r="F4091" s="12"/>
      <c r="G4091" s="10" t="s">
        <v>9202</v>
      </c>
      <c r="H4091" s="12"/>
      <c r="I4091" s="10" t="s">
        <v>3215</v>
      </c>
      <c r="J4091" s="12">
        <v>2024</v>
      </c>
    </row>
    <row r="4092" spans="1:10" x14ac:dyDescent="0.35">
      <c r="A4092" s="10" t="s">
        <v>8116</v>
      </c>
      <c r="B4092" s="17" t="s">
        <v>9215</v>
      </c>
      <c r="C4092" s="10" t="s">
        <v>9216</v>
      </c>
      <c r="D4092" s="12" t="s">
        <v>9201</v>
      </c>
      <c r="E4092" s="10"/>
      <c r="F4092" s="12"/>
      <c r="G4092" s="10" t="s">
        <v>9202</v>
      </c>
      <c r="H4092" s="12"/>
      <c r="I4092" s="10" t="s">
        <v>3215</v>
      </c>
      <c r="J4092" s="12">
        <v>2024</v>
      </c>
    </row>
    <row r="4093" spans="1:10" x14ac:dyDescent="0.35">
      <c r="A4093" s="10" t="s">
        <v>8116</v>
      </c>
      <c r="B4093" s="17" t="s">
        <v>9217</v>
      </c>
      <c r="C4093" s="10" t="s">
        <v>9218</v>
      </c>
      <c r="D4093" s="12" t="s">
        <v>9201</v>
      </c>
      <c r="E4093" s="10"/>
      <c r="F4093" s="12"/>
      <c r="G4093" s="10" t="s">
        <v>9202</v>
      </c>
      <c r="H4093" s="12"/>
      <c r="I4093" s="10" t="s">
        <v>3215</v>
      </c>
      <c r="J4093" s="12">
        <v>2024</v>
      </c>
    </row>
    <row r="4094" spans="1:10" x14ac:dyDescent="0.35">
      <c r="A4094" s="10" t="s">
        <v>8116</v>
      </c>
      <c r="B4094" s="17" t="s">
        <v>9219</v>
      </c>
      <c r="C4094" s="10" t="s">
        <v>9220</v>
      </c>
      <c r="D4094" s="12" t="s">
        <v>9201</v>
      </c>
      <c r="E4094" s="10"/>
      <c r="F4094" s="12"/>
      <c r="G4094" s="10" t="s">
        <v>9202</v>
      </c>
      <c r="H4094" s="12"/>
      <c r="I4094" s="10" t="s">
        <v>3215</v>
      </c>
      <c r="J4094" s="12">
        <v>2024</v>
      </c>
    </row>
    <row r="4095" spans="1:10" x14ac:dyDescent="0.35">
      <c r="A4095" s="10" t="s">
        <v>8116</v>
      </c>
      <c r="B4095" s="17" t="s">
        <v>9221</v>
      </c>
      <c r="C4095" s="10" t="s">
        <v>9222</v>
      </c>
      <c r="D4095" s="12" t="s">
        <v>9201</v>
      </c>
      <c r="E4095" s="10"/>
      <c r="F4095" s="12"/>
      <c r="G4095" s="10" t="s">
        <v>9202</v>
      </c>
      <c r="H4095" s="12"/>
      <c r="I4095" s="10" t="s">
        <v>3215</v>
      </c>
      <c r="J4095" s="12">
        <v>2024</v>
      </c>
    </row>
    <row r="4096" spans="1:10" x14ac:dyDescent="0.35">
      <c r="A4096" s="10" t="s">
        <v>8116</v>
      </c>
      <c r="B4096" s="17" t="s">
        <v>9223</v>
      </c>
      <c r="C4096" s="10" t="s">
        <v>9224</v>
      </c>
      <c r="D4096" s="12" t="s">
        <v>9201</v>
      </c>
      <c r="E4096" s="10"/>
      <c r="F4096" s="12"/>
      <c r="G4096" s="10" t="s">
        <v>9202</v>
      </c>
      <c r="H4096" s="12"/>
      <c r="I4096" s="10" t="s">
        <v>3215</v>
      </c>
      <c r="J4096" s="12">
        <v>2024</v>
      </c>
    </row>
    <row r="4097" spans="1:10" x14ac:dyDescent="0.35">
      <c r="A4097" s="10" t="s">
        <v>8116</v>
      </c>
      <c r="B4097" s="17" t="s">
        <v>9225</v>
      </c>
      <c r="C4097" s="10" t="s">
        <v>9226</v>
      </c>
      <c r="D4097" s="12" t="s">
        <v>9201</v>
      </c>
      <c r="E4097" s="10"/>
      <c r="F4097" s="12"/>
      <c r="G4097" s="10" t="s">
        <v>9202</v>
      </c>
      <c r="H4097" s="12"/>
      <c r="I4097" s="10" t="s">
        <v>3215</v>
      </c>
      <c r="J4097" s="12">
        <v>2024</v>
      </c>
    </row>
    <row r="4098" spans="1:10" x14ac:dyDescent="0.35">
      <c r="A4098" s="10" t="s">
        <v>8116</v>
      </c>
      <c r="B4098" s="17" t="s">
        <v>9227</v>
      </c>
      <c r="C4098" s="10" t="s">
        <v>9228</v>
      </c>
      <c r="D4098" s="12" t="s">
        <v>9201</v>
      </c>
      <c r="E4098" s="10"/>
      <c r="F4098" s="12"/>
      <c r="G4098" s="10" t="s">
        <v>9202</v>
      </c>
      <c r="H4098" s="12"/>
      <c r="I4098" s="10" t="s">
        <v>3215</v>
      </c>
      <c r="J4098" s="12">
        <v>2024</v>
      </c>
    </row>
    <row r="4099" spans="1:10" x14ac:dyDescent="0.35">
      <c r="A4099" s="10" t="s">
        <v>8116</v>
      </c>
      <c r="B4099" s="17" t="s">
        <v>9229</v>
      </c>
      <c r="C4099" s="10" t="s">
        <v>9230</v>
      </c>
      <c r="D4099" s="12" t="s">
        <v>9201</v>
      </c>
      <c r="E4099" s="10"/>
      <c r="F4099" s="12"/>
      <c r="G4099" s="10" t="s">
        <v>9202</v>
      </c>
      <c r="H4099" s="12"/>
      <c r="I4099" s="10" t="s">
        <v>3215</v>
      </c>
      <c r="J4099" s="12">
        <v>2024</v>
      </c>
    </row>
    <row r="4100" spans="1:10" x14ac:dyDescent="0.35">
      <c r="A4100" s="10" t="s">
        <v>8116</v>
      </c>
      <c r="B4100" s="17" t="s">
        <v>9231</v>
      </c>
      <c r="C4100" s="10" t="s">
        <v>9232</v>
      </c>
      <c r="D4100" s="12" t="s">
        <v>9201</v>
      </c>
      <c r="E4100" s="10"/>
      <c r="F4100" s="12"/>
      <c r="G4100" s="10" t="s">
        <v>9202</v>
      </c>
      <c r="H4100" s="12"/>
      <c r="I4100" s="10" t="s">
        <v>3215</v>
      </c>
      <c r="J4100" s="12">
        <v>2024</v>
      </c>
    </row>
    <row r="4101" spans="1:10" x14ac:dyDescent="0.35">
      <c r="A4101" s="10" t="s">
        <v>8116</v>
      </c>
      <c r="B4101" s="17" t="s">
        <v>9233</v>
      </c>
      <c r="C4101" s="10" t="s">
        <v>9234</v>
      </c>
      <c r="D4101" s="12" t="s">
        <v>9201</v>
      </c>
      <c r="E4101" s="10"/>
      <c r="F4101" s="12"/>
      <c r="G4101" s="10" t="s">
        <v>9202</v>
      </c>
      <c r="H4101" s="12"/>
      <c r="I4101" s="10" t="s">
        <v>3215</v>
      </c>
      <c r="J4101" s="12">
        <v>2024</v>
      </c>
    </row>
    <row r="4102" spans="1:10" x14ac:dyDescent="0.35">
      <c r="A4102" s="10" t="s">
        <v>8116</v>
      </c>
      <c r="B4102" s="17" t="s">
        <v>9235</v>
      </c>
      <c r="C4102" s="10" t="s">
        <v>9236</v>
      </c>
      <c r="D4102" s="12" t="s">
        <v>9201</v>
      </c>
      <c r="E4102" s="10"/>
      <c r="F4102" s="12"/>
      <c r="G4102" s="10" t="s">
        <v>9202</v>
      </c>
      <c r="H4102" s="12"/>
      <c r="I4102" s="10" t="s">
        <v>3215</v>
      </c>
      <c r="J4102" s="12">
        <v>2024</v>
      </c>
    </row>
    <row r="4103" spans="1:10" x14ac:dyDescent="0.35">
      <c r="A4103" s="10" t="s">
        <v>8116</v>
      </c>
      <c r="B4103" s="17" t="s">
        <v>9237</v>
      </c>
      <c r="C4103" s="10" t="s">
        <v>9238</v>
      </c>
      <c r="D4103" s="12" t="s">
        <v>9201</v>
      </c>
      <c r="E4103" s="10"/>
      <c r="F4103" s="12"/>
      <c r="G4103" s="10" t="s">
        <v>9202</v>
      </c>
      <c r="H4103" s="12"/>
      <c r="I4103" s="10" t="s">
        <v>3215</v>
      </c>
      <c r="J4103" s="12">
        <v>2024</v>
      </c>
    </row>
    <row r="4104" spans="1:10" x14ac:dyDescent="0.35">
      <c r="A4104" s="10" t="s">
        <v>8116</v>
      </c>
      <c r="B4104" s="17" t="s">
        <v>9239</v>
      </c>
      <c r="C4104" s="10" t="s">
        <v>9240</v>
      </c>
      <c r="D4104" s="12" t="s">
        <v>9201</v>
      </c>
      <c r="E4104" s="10"/>
      <c r="F4104" s="12"/>
      <c r="G4104" s="10" t="s">
        <v>9202</v>
      </c>
      <c r="H4104" s="12"/>
      <c r="I4104" s="10" t="s">
        <v>3215</v>
      </c>
      <c r="J4104" s="12">
        <v>2024</v>
      </c>
    </row>
    <row r="4105" spans="1:10" x14ac:dyDescent="0.35">
      <c r="A4105" s="10" t="s">
        <v>8116</v>
      </c>
      <c r="B4105" s="17" t="s">
        <v>9241</v>
      </c>
      <c r="C4105" s="10" t="s">
        <v>9242</v>
      </c>
      <c r="D4105" s="12" t="s">
        <v>9201</v>
      </c>
      <c r="E4105" s="10"/>
      <c r="F4105" s="12"/>
      <c r="G4105" s="10" t="s">
        <v>9202</v>
      </c>
      <c r="H4105" s="12"/>
      <c r="I4105" s="10" t="s">
        <v>3215</v>
      </c>
      <c r="J4105" s="12">
        <v>2024</v>
      </c>
    </row>
    <row r="4106" spans="1:10" x14ac:dyDescent="0.35">
      <c r="A4106" s="10" t="s">
        <v>8116</v>
      </c>
      <c r="B4106" s="17" t="s">
        <v>9243</v>
      </c>
      <c r="C4106" s="10" t="s">
        <v>9244</v>
      </c>
      <c r="D4106" s="12" t="s">
        <v>9201</v>
      </c>
      <c r="E4106" s="10"/>
      <c r="F4106" s="12"/>
      <c r="G4106" s="10" t="s">
        <v>9202</v>
      </c>
      <c r="H4106" s="12"/>
      <c r="I4106" s="10" t="s">
        <v>3215</v>
      </c>
      <c r="J4106" s="12">
        <v>2024</v>
      </c>
    </row>
    <row r="4107" spans="1:10" x14ac:dyDescent="0.35">
      <c r="A4107" s="10" t="s">
        <v>8116</v>
      </c>
      <c r="B4107" s="17" t="s">
        <v>9245</v>
      </c>
      <c r="C4107" s="10" t="s">
        <v>9246</v>
      </c>
      <c r="D4107" s="12" t="s">
        <v>9201</v>
      </c>
      <c r="E4107" s="10"/>
      <c r="F4107" s="12"/>
      <c r="G4107" s="10" t="s">
        <v>9202</v>
      </c>
      <c r="H4107" s="12"/>
      <c r="I4107" s="10" t="s">
        <v>3215</v>
      </c>
      <c r="J4107" s="12">
        <v>2024</v>
      </c>
    </row>
    <row r="4108" spans="1:10" x14ac:dyDescent="0.35">
      <c r="A4108" s="10" t="s">
        <v>8116</v>
      </c>
      <c r="B4108" s="17" t="s">
        <v>9247</v>
      </c>
      <c r="C4108" s="10" t="s">
        <v>9248</v>
      </c>
      <c r="D4108" s="12" t="s">
        <v>9201</v>
      </c>
      <c r="E4108" s="10"/>
      <c r="F4108" s="12"/>
      <c r="G4108" s="10" t="s">
        <v>9202</v>
      </c>
      <c r="H4108" s="12"/>
      <c r="I4108" s="10" t="s">
        <v>3215</v>
      </c>
      <c r="J4108" s="12">
        <v>2024</v>
      </c>
    </row>
    <row r="4109" spans="1:10" x14ac:dyDescent="0.35">
      <c r="A4109" s="10" t="s">
        <v>8116</v>
      </c>
      <c r="B4109" s="17" t="s">
        <v>9249</v>
      </c>
      <c r="C4109" s="10" t="s">
        <v>9250</v>
      </c>
      <c r="D4109" s="12" t="s">
        <v>9201</v>
      </c>
      <c r="E4109" s="10"/>
      <c r="F4109" s="12"/>
      <c r="G4109" s="10" t="s">
        <v>9202</v>
      </c>
      <c r="H4109" s="12"/>
      <c r="I4109" s="10" t="s">
        <v>3215</v>
      </c>
      <c r="J4109" s="12">
        <v>2024</v>
      </c>
    </row>
    <row r="4110" spans="1:10" x14ac:dyDescent="0.35">
      <c r="A4110" s="10" t="s">
        <v>8116</v>
      </c>
      <c r="B4110" s="17" t="s">
        <v>9251</v>
      </c>
      <c r="C4110" s="10" t="s">
        <v>9252</v>
      </c>
      <c r="D4110" s="12" t="s">
        <v>9201</v>
      </c>
      <c r="E4110" s="10"/>
      <c r="F4110" s="12"/>
      <c r="G4110" s="10" t="s">
        <v>9202</v>
      </c>
      <c r="H4110" s="12"/>
      <c r="I4110" s="10" t="s">
        <v>3215</v>
      </c>
      <c r="J4110" s="12">
        <v>2024</v>
      </c>
    </row>
    <row r="4111" spans="1:10" x14ac:dyDescent="0.35">
      <c r="A4111" s="10" t="s">
        <v>8116</v>
      </c>
      <c r="B4111" s="17" t="s">
        <v>9253</v>
      </c>
      <c r="C4111" s="10" t="s">
        <v>9254</v>
      </c>
      <c r="D4111" s="12" t="s">
        <v>9201</v>
      </c>
      <c r="E4111" s="10"/>
      <c r="F4111" s="12"/>
      <c r="G4111" s="10" t="s">
        <v>9202</v>
      </c>
      <c r="H4111" s="12"/>
      <c r="I4111" s="10" t="s">
        <v>3215</v>
      </c>
      <c r="J4111" s="12">
        <v>2024</v>
      </c>
    </row>
    <row r="4112" spans="1:10" x14ac:dyDescent="0.35">
      <c r="A4112" s="10" t="s">
        <v>8116</v>
      </c>
      <c r="B4112" s="17" t="s">
        <v>9255</v>
      </c>
      <c r="C4112" s="10" t="s">
        <v>9256</v>
      </c>
      <c r="D4112" s="12" t="s">
        <v>9201</v>
      </c>
      <c r="E4112" s="10"/>
      <c r="F4112" s="12"/>
      <c r="G4112" s="10" t="s">
        <v>9202</v>
      </c>
      <c r="H4112" s="12"/>
      <c r="I4112" s="10" t="s">
        <v>3215</v>
      </c>
      <c r="J4112" s="12">
        <v>2024</v>
      </c>
    </row>
    <row r="4113" spans="1:10" x14ac:dyDescent="0.35">
      <c r="A4113" s="10" t="s">
        <v>8116</v>
      </c>
      <c r="B4113" s="17" t="s">
        <v>9257</v>
      </c>
      <c r="C4113" s="10" t="s">
        <v>9258</v>
      </c>
      <c r="D4113" s="12" t="s">
        <v>9201</v>
      </c>
      <c r="E4113" s="10"/>
      <c r="F4113" s="12"/>
      <c r="G4113" s="10" t="s">
        <v>9202</v>
      </c>
      <c r="H4113" s="12"/>
      <c r="I4113" s="10" t="s">
        <v>3215</v>
      </c>
      <c r="J4113" s="12">
        <v>2024</v>
      </c>
    </row>
    <row r="4114" spans="1:10" x14ac:dyDescent="0.35">
      <c r="A4114" s="10" t="s">
        <v>8116</v>
      </c>
      <c r="B4114" s="17" t="s">
        <v>9259</v>
      </c>
      <c r="C4114" s="10" t="s">
        <v>9260</v>
      </c>
      <c r="D4114" s="12" t="s">
        <v>9201</v>
      </c>
      <c r="E4114" s="10"/>
      <c r="F4114" s="12"/>
      <c r="G4114" s="10" t="s">
        <v>9202</v>
      </c>
      <c r="H4114" s="12"/>
      <c r="I4114" s="10" t="s">
        <v>3215</v>
      </c>
      <c r="J4114" s="12">
        <v>2024</v>
      </c>
    </row>
    <row r="4115" spans="1:10" x14ac:dyDescent="0.35">
      <c r="A4115" s="10" t="s">
        <v>8116</v>
      </c>
      <c r="B4115" s="17" t="s">
        <v>9261</v>
      </c>
      <c r="C4115" s="10" t="s">
        <v>9262</v>
      </c>
      <c r="D4115" s="12" t="s">
        <v>9263</v>
      </c>
      <c r="E4115" s="10"/>
      <c r="F4115" s="12"/>
      <c r="G4115" s="10" t="s">
        <v>9264</v>
      </c>
      <c r="H4115" s="12"/>
      <c r="I4115" s="10" t="s">
        <v>3215</v>
      </c>
      <c r="J4115" s="12">
        <v>2024</v>
      </c>
    </row>
    <row r="4116" spans="1:10" x14ac:dyDescent="0.35">
      <c r="A4116" s="10" t="s">
        <v>8116</v>
      </c>
      <c r="B4116" s="17" t="s">
        <v>9265</v>
      </c>
      <c r="C4116" s="10" t="s">
        <v>9266</v>
      </c>
      <c r="D4116" s="12" t="s">
        <v>9263</v>
      </c>
      <c r="E4116" s="10"/>
      <c r="F4116" s="12"/>
      <c r="G4116" s="10" t="s">
        <v>9264</v>
      </c>
      <c r="H4116" s="12"/>
      <c r="I4116" s="10" t="s">
        <v>3215</v>
      </c>
      <c r="J4116" s="12">
        <v>2024</v>
      </c>
    </row>
    <row r="4117" spans="1:10" x14ac:dyDescent="0.35">
      <c r="A4117" s="10" t="s">
        <v>8116</v>
      </c>
      <c r="B4117" s="17" t="s">
        <v>9267</v>
      </c>
      <c r="C4117" s="10" t="s">
        <v>9268</v>
      </c>
      <c r="D4117" s="12" t="s">
        <v>9263</v>
      </c>
      <c r="E4117" s="10"/>
      <c r="F4117" s="12"/>
      <c r="G4117" s="10" t="s">
        <v>9264</v>
      </c>
      <c r="H4117" s="12"/>
      <c r="I4117" s="10" t="s">
        <v>3215</v>
      </c>
      <c r="J4117" s="12">
        <v>2024</v>
      </c>
    </row>
    <row r="4118" spans="1:10" x14ac:dyDescent="0.35">
      <c r="A4118" s="10" t="s">
        <v>8116</v>
      </c>
      <c r="B4118" s="17" t="s">
        <v>9269</v>
      </c>
      <c r="C4118" s="10" t="s">
        <v>9270</v>
      </c>
      <c r="D4118" s="12" t="s">
        <v>9263</v>
      </c>
      <c r="E4118" s="10"/>
      <c r="F4118" s="12"/>
      <c r="G4118" s="10" t="s">
        <v>9264</v>
      </c>
      <c r="H4118" s="12"/>
      <c r="I4118" s="10" t="s">
        <v>3215</v>
      </c>
      <c r="J4118" s="12">
        <v>2024</v>
      </c>
    </row>
    <row r="4119" spans="1:10" x14ac:dyDescent="0.35">
      <c r="A4119" s="10" t="s">
        <v>8116</v>
      </c>
      <c r="B4119" s="17" t="s">
        <v>9271</v>
      </c>
      <c r="C4119" s="10" t="s">
        <v>9272</v>
      </c>
      <c r="D4119" s="12" t="s">
        <v>9263</v>
      </c>
      <c r="E4119" s="10"/>
      <c r="F4119" s="12"/>
      <c r="G4119" s="10" t="s">
        <v>9264</v>
      </c>
      <c r="H4119" s="12"/>
      <c r="I4119" s="10" t="s">
        <v>3215</v>
      </c>
      <c r="J4119" s="12">
        <v>2024</v>
      </c>
    </row>
    <row r="4120" spans="1:10" x14ac:dyDescent="0.35">
      <c r="A4120" s="10" t="s">
        <v>8116</v>
      </c>
      <c r="B4120" s="17" t="s">
        <v>9273</v>
      </c>
      <c r="C4120" s="10" t="s">
        <v>9274</v>
      </c>
      <c r="D4120" s="12" t="s">
        <v>9263</v>
      </c>
      <c r="E4120" s="10"/>
      <c r="F4120" s="12"/>
      <c r="G4120" s="10" t="s">
        <v>9264</v>
      </c>
      <c r="H4120" s="12"/>
      <c r="I4120" s="10" t="s">
        <v>3215</v>
      </c>
      <c r="J4120" s="12">
        <v>2024</v>
      </c>
    </row>
    <row r="4121" spans="1:10" x14ac:dyDescent="0.35">
      <c r="A4121" s="10" t="s">
        <v>8116</v>
      </c>
      <c r="B4121" s="17" t="s">
        <v>9275</v>
      </c>
      <c r="C4121" s="10" t="s">
        <v>9276</v>
      </c>
      <c r="D4121" s="12" t="s">
        <v>9263</v>
      </c>
      <c r="E4121" s="10"/>
      <c r="F4121" s="12"/>
      <c r="G4121" s="10" t="s">
        <v>9264</v>
      </c>
      <c r="H4121" s="12"/>
      <c r="I4121" s="10" t="s">
        <v>3215</v>
      </c>
      <c r="J4121" s="12">
        <v>2024</v>
      </c>
    </row>
    <row r="4122" spans="1:10" x14ac:dyDescent="0.35">
      <c r="A4122" s="10" t="s">
        <v>8116</v>
      </c>
      <c r="B4122" s="17" t="s">
        <v>9277</v>
      </c>
      <c r="C4122" s="10" t="s">
        <v>9278</v>
      </c>
      <c r="D4122" s="12" t="s">
        <v>9263</v>
      </c>
      <c r="E4122" s="10"/>
      <c r="F4122" s="12"/>
      <c r="G4122" s="10" t="s">
        <v>9264</v>
      </c>
      <c r="H4122" s="12"/>
      <c r="I4122" s="10" t="s">
        <v>3215</v>
      </c>
      <c r="J4122" s="12">
        <v>2024</v>
      </c>
    </row>
    <row r="4123" spans="1:10" x14ac:dyDescent="0.35">
      <c r="A4123" s="10" t="s">
        <v>8116</v>
      </c>
      <c r="B4123" s="17" t="s">
        <v>9279</v>
      </c>
      <c r="C4123" s="10" t="s">
        <v>9280</v>
      </c>
      <c r="D4123" s="12" t="s">
        <v>9263</v>
      </c>
      <c r="E4123" s="10"/>
      <c r="F4123" s="12"/>
      <c r="G4123" s="10" t="s">
        <v>9264</v>
      </c>
      <c r="H4123" s="12"/>
      <c r="I4123" s="10" t="s">
        <v>3215</v>
      </c>
      <c r="J4123" s="12">
        <v>2024</v>
      </c>
    </row>
    <row r="4124" spans="1:10" x14ac:dyDescent="0.35">
      <c r="A4124" s="10" t="s">
        <v>8116</v>
      </c>
      <c r="B4124" s="17" t="s">
        <v>9281</v>
      </c>
      <c r="C4124" s="10" t="s">
        <v>9282</v>
      </c>
      <c r="D4124" s="12" t="s">
        <v>9263</v>
      </c>
      <c r="E4124" s="10"/>
      <c r="F4124" s="12"/>
      <c r="G4124" s="10" t="s">
        <v>9264</v>
      </c>
      <c r="H4124" s="12"/>
      <c r="I4124" s="10" t="s">
        <v>3215</v>
      </c>
      <c r="J4124" s="12">
        <v>2024</v>
      </c>
    </row>
    <row r="4125" spans="1:10" x14ac:dyDescent="0.35">
      <c r="A4125" s="10" t="s">
        <v>8116</v>
      </c>
      <c r="B4125" s="17" t="s">
        <v>9283</v>
      </c>
      <c r="C4125" s="10" t="s">
        <v>9284</v>
      </c>
      <c r="D4125" s="12" t="s">
        <v>9263</v>
      </c>
      <c r="E4125" s="10"/>
      <c r="F4125" s="12"/>
      <c r="G4125" s="10" t="s">
        <v>9264</v>
      </c>
      <c r="H4125" s="12"/>
      <c r="I4125" s="10" t="s">
        <v>3215</v>
      </c>
      <c r="J4125" s="12">
        <v>2024</v>
      </c>
    </row>
    <row r="4126" spans="1:10" x14ac:dyDescent="0.35">
      <c r="A4126" s="10" t="s">
        <v>8116</v>
      </c>
      <c r="B4126" s="17" t="s">
        <v>9285</v>
      </c>
      <c r="C4126" s="10" t="s">
        <v>9286</v>
      </c>
      <c r="D4126" s="12" t="s">
        <v>9263</v>
      </c>
      <c r="E4126" s="10"/>
      <c r="F4126" s="12"/>
      <c r="G4126" s="10" t="s">
        <v>9264</v>
      </c>
      <c r="H4126" s="12"/>
      <c r="I4126" s="10" t="s">
        <v>3215</v>
      </c>
      <c r="J4126" s="12">
        <v>2024</v>
      </c>
    </row>
    <row r="4127" spans="1:10" x14ac:dyDescent="0.35">
      <c r="A4127" s="10" t="s">
        <v>8116</v>
      </c>
      <c r="B4127" s="17" t="s">
        <v>9287</v>
      </c>
      <c r="C4127" s="10" t="s">
        <v>9288</v>
      </c>
      <c r="D4127" s="12" t="s">
        <v>9263</v>
      </c>
      <c r="E4127" s="10"/>
      <c r="F4127" s="12"/>
      <c r="G4127" s="10" t="s">
        <v>9264</v>
      </c>
      <c r="H4127" s="12"/>
      <c r="I4127" s="10" t="s">
        <v>3215</v>
      </c>
      <c r="J4127" s="12">
        <v>2024</v>
      </c>
    </row>
    <row r="4128" spans="1:10" x14ac:dyDescent="0.35">
      <c r="A4128" s="10" t="s">
        <v>8116</v>
      </c>
      <c r="B4128" s="17" t="s">
        <v>9289</v>
      </c>
      <c r="C4128" s="10" t="s">
        <v>9290</v>
      </c>
      <c r="D4128" s="12" t="s">
        <v>9263</v>
      </c>
      <c r="E4128" s="10"/>
      <c r="F4128" s="12"/>
      <c r="G4128" s="10" t="s">
        <v>9264</v>
      </c>
      <c r="H4128" s="12"/>
      <c r="I4128" s="10" t="s">
        <v>3215</v>
      </c>
      <c r="J4128" s="12">
        <v>2024</v>
      </c>
    </row>
    <row r="4129" spans="1:10" x14ac:dyDescent="0.35">
      <c r="A4129" s="10" t="s">
        <v>8116</v>
      </c>
      <c r="B4129" s="17" t="s">
        <v>9291</v>
      </c>
      <c r="C4129" s="10" t="s">
        <v>9292</v>
      </c>
      <c r="D4129" s="12" t="s">
        <v>9263</v>
      </c>
      <c r="E4129" s="10"/>
      <c r="F4129" s="12"/>
      <c r="G4129" s="10" t="s">
        <v>9264</v>
      </c>
      <c r="H4129" s="12"/>
      <c r="I4129" s="10" t="s">
        <v>3215</v>
      </c>
      <c r="J4129" s="12">
        <v>2024</v>
      </c>
    </row>
    <row r="4130" spans="1:10" x14ac:dyDescent="0.35">
      <c r="A4130" s="10" t="s">
        <v>8116</v>
      </c>
      <c r="B4130" s="17" t="s">
        <v>9293</v>
      </c>
      <c r="C4130" s="10" t="s">
        <v>9294</v>
      </c>
      <c r="D4130" s="12" t="s">
        <v>9263</v>
      </c>
      <c r="E4130" s="10"/>
      <c r="F4130" s="12"/>
      <c r="G4130" s="10" t="s">
        <v>9264</v>
      </c>
      <c r="H4130" s="12"/>
      <c r="I4130" s="10" t="s">
        <v>3215</v>
      </c>
      <c r="J4130" s="12">
        <v>2024</v>
      </c>
    </row>
    <row r="4131" spans="1:10" x14ac:dyDescent="0.35">
      <c r="A4131" s="10" t="s">
        <v>8116</v>
      </c>
      <c r="B4131" s="17" t="s">
        <v>9295</v>
      </c>
      <c r="C4131" s="10" t="s">
        <v>9296</v>
      </c>
      <c r="D4131" s="12" t="s">
        <v>9263</v>
      </c>
      <c r="E4131" s="10"/>
      <c r="F4131" s="12"/>
      <c r="G4131" s="10" t="s">
        <v>9264</v>
      </c>
      <c r="H4131" s="12"/>
      <c r="I4131" s="10" t="s">
        <v>3215</v>
      </c>
      <c r="J4131" s="12">
        <v>2024</v>
      </c>
    </row>
    <row r="4132" spans="1:10" x14ac:dyDescent="0.35">
      <c r="A4132" s="10" t="s">
        <v>8116</v>
      </c>
      <c r="B4132" s="17" t="s">
        <v>9297</v>
      </c>
      <c r="C4132" s="10" t="s">
        <v>9298</v>
      </c>
      <c r="D4132" s="12" t="s">
        <v>9263</v>
      </c>
      <c r="E4132" s="10"/>
      <c r="F4132" s="12"/>
      <c r="G4132" s="10" t="s">
        <v>9264</v>
      </c>
      <c r="H4132" s="12"/>
      <c r="I4132" s="10" t="s">
        <v>3215</v>
      </c>
      <c r="J4132" s="12">
        <v>2024</v>
      </c>
    </row>
    <row r="4133" spans="1:10" x14ac:dyDescent="0.35">
      <c r="A4133" s="10" t="s">
        <v>8116</v>
      </c>
      <c r="B4133" s="17" t="s">
        <v>9299</v>
      </c>
      <c r="C4133" s="10" t="s">
        <v>9300</v>
      </c>
      <c r="D4133" s="12" t="s">
        <v>9263</v>
      </c>
      <c r="E4133" s="10"/>
      <c r="F4133" s="12"/>
      <c r="G4133" s="10" t="s">
        <v>9264</v>
      </c>
      <c r="H4133" s="12"/>
      <c r="I4133" s="10" t="s">
        <v>3215</v>
      </c>
      <c r="J4133" s="12">
        <v>2024</v>
      </c>
    </row>
    <row r="4134" spans="1:10" x14ac:dyDescent="0.35">
      <c r="A4134" s="10" t="s">
        <v>8116</v>
      </c>
      <c r="B4134" s="17" t="s">
        <v>9301</v>
      </c>
      <c r="C4134" s="10" t="s">
        <v>9302</v>
      </c>
      <c r="D4134" s="12" t="s">
        <v>9303</v>
      </c>
      <c r="E4134" s="10"/>
      <c r="F4134" s="12"/>
      <c r="G4134" s="10" t="s">
        <v>9304</v>
      </c>
      <c r="H4134" s="12"/>
      <c r="I4134" s="10" t="s">
        <v>3215</v>
      </c>
      <c r="J4134" s="12">
        <v>2024</v>
      </c>
    </row>
    <row r="4135" spans="1:10" x14ac:dyDescent="0.35">
      <c r="A4135" s="10" t="s">
        <v>8116</v>
      </c>
      <c r="B4135" s="17" t="s">
        <v>9305</v>
      </c>
      <c r="C4135" s="10" t="s">
        <v>9306</v>
      </c>
      <c r="D4135" s="12" t="s">
        <v>9303</v>
      </c>
      <c r="E4135" s="10"/>
      <c r="F4135" s="12"/>
      <c r="G4135" s="10" t="s">
        <v>9304</v>
      </c>
      <c r="H4135" s="12"/>
      <c r="I4135" s="10" t="s">
        <v>3215</v>
      </c>
      <c r="J4135" s="12">
        <v>2024</v>
      </c>
    </row>
    <row r="4136" spans="1:10" x14ac:dyDescent="0.35">
      <c r="A4136" s="10" t="s">
        <v>8116</v>
      </c>
      <c r="B4136" s="17" t="s">
        <v>9307</v>
      </c>
      <c r="C4136" s="10" t="s">
        <v>9308</v>
      </c>
      <c r="D4136" s="12" t="s">
        <v>9303</v>
      </c>
      <c r="E4136" s="10"/>
      <c r="F4136" s="12"/>
      <c r="G4136" s="10" t="s">
        <v>9304</v>
      </c>
      <c r="H4136" s="12"/>
      <c r="I4136" s="10" t="s">
        <v>3215</v>
      </c>
      <c r="J4136" s="12">
        <v>2024</v>
      </c>
    </row>
    <row r="4137" spans="1:10" x14ac:dyDescent="0.35">
      <c r="A4137" s="10" t="s">
        <v>8116</v>
      </c>
      <c r="B4137" s="17" t="s">
        <v>9309</v>
      </c>
      <c r="C4137" s="10" t="s">
        <v>9310</v>
      </c>
      <c r="D4137" s="12" t="s">
        <v>9303</v>
      </c>
      <c r="E4137" s="10"/>
      <c r="F4137" s="12"/>
      <c r="G4137" s="10" t="s">
        <v>9304</v>
      </c>
      <c r="H4137" s="12"/>
      <c r="I4137" s="10" t="s">
        <v>3215</v>
      </c>
      <c r="J4137" s="12">
        <v>2024</v>
      </c>
    </row>
    <row r="4138" spans="1:10" x14ac:dyDescent="0.35">
      <c r="A4138" s="10" t="s">
        <v>8116</v>
      </c>
      <c r="B4138" s="17" t="s">
        <v>9311</v>
      </c>
      <c r="C4138" s="10" t="s">
        <v>9312</v>
      </c>
      <c r="D4138" s="12" t="s">
        <v>9303</v>
      </c>
      <c r="E4138" s="10"/>
      <c r="F4138" s="12"/>
      <c r="G4138" s="10" t="s">
        <v>9304</v>
      </c>
      <c r="H4138" s="12"/>
      <c r="I4138" s="10" t="s">
        <v>3215</v>
      </c>
      <c r="J4138" s="12">
        <v>2024</v>
      </c>
    </row>
    <row r="4139" spans="1:10" x14ac:dyDescent="0.35">
      <c r="A4139" s="10" t="s">
        <v>8116</v>
      </c>
      <c r="B4139" s="17" t="s">
        <v>9313</v>
      </c>
      <c r="C4139" s="10" t="s">
        <v>9314</v>
      </c>
      <c r="D4139" s="12" t="s">
        <v>9303</v>
      </c>
      <c r="E4139" s="10"/>
      <c r="F4139" s="12"/>
      <c r="G4139" s="10" t="s">
        <v>9304</v>
      </c>
      <c r="H4139" s="12"/>
      <c r="I4139" s="10" t="s">
        <v>3215</v>
      </c>
      <c r="J4139" s="12">
        <v>2024</v>
      </c>
    </row>
    <row r="4140" spans="1:10" x14ac:dyDescent="0.35">
      <c r="A4140" s="10" t="s">
        <v>8116</v>
      </c>
      <c r="B4140" s="17" t="s">
        <v>9315</v>
      </c>
      <c r="C4140" s="10" t="s">
        <v>9316</v>
      </c>
      <c r="D4140" s="12" t="s">
        <v>9303</v>
      </c>
      <c r="E4140" s="10"/>
      <c r="F4140" s="12"/>
      <c r="G4140" s="10" t="s">
        <v>9304</v>
      </c>
      <c r="H4140" s="12"/>
      <c r="I4140" s="10" t="s">
        <v>3215</v>
      </c>
      <c r="J4140" s="12">
        <v>2024</v>
      </c>
    </row>
    <row r="4141" spans="1:10" x14ac:dyDescent="0.35">
      <c r="A4141" s="10" t="s">
        <v>8116</v>
      </c>
      <c r="B4141" s="17" t="s">
        <v>9317</v>
      </c>
      <c r="C4141" s="10" t="s">
        <v>9318</v>
      </c>
      <c r="D4141" s="12" t="s">
        <v>9303</v>
      </c>
      <c r="E4141" s="10"/>
      <c r="F4141" s="12"/>
      <c r="G4141" s="10" t="s">
        <v>9304</v>
      </c>
      <c r="H4141" s="12"/>
      <c r="I4141" s="10" t="s">
        <v>3215</v>
      </c>
      <c r="J4141" s="12">
        <v>2024</v>
      </c>
    </row>
    <row r="4142" spans="1:10" x14ac:dyDescent="0.35">
      <c r="A4142" s="10" t="s">
        <v>8116</v>
      </c>
      <c r="B4142" s="17" t="s">
        <v>9319</v>
      </c>
      <c r="C4142" s="10" t="s">
        <v>9320</v>
      </c>
      <c r="D4142" s="12" t="s">
        <v>9303</v>
      </c>
      <c r="E4142" s="10"/>
      <c r="F4142" s="12"/>
      <c r="G4142" s="10" t="s">
        <v>9304</v>
      </c>
      <c r="H4142" s="12"/>
      <c r="I4142" s="10" t="s">
        <v>3215</v>
      </c>
      <c r="J4142" s="12">
        <v>2024</v>
      </c>
    </row>
    <row r="4143" spans="1:10" x14ac:dyDescent="0.35">
      <c r="A4143" s="10" t="s">
        <v>8116</v>
      </c>
      <c r="B4143" s="17" t="s">
        <v>9321</v>
      </c>
      <c r="C4143" s="10" t="s">
        <v>9322</v>
      </c>
      <c r="D4143" s="12" t="s">
        <v>9303</v>
      </c>
      <c r="E4143" s="10"/>
      <c r="F4143" s="12"/>
      <c r="G4143" s="10" t="s">
        <v>9304</v>
      </c>
      <c r="H4143" s="12"/>
      <c r="I4143" s="10" t="s">
        <v>3215</v>
      </c>
      <c r="J4143" s="12">
        <v>2024</v>
      </c>
    </row>
    <row r="4144" spans="1:10" x14ac:dyDescent="0.35">
      <c r="A4144" s="10" t="s">
        <v>8116</v>
      </c>
      <c r="B4144" s="17" t="s">
        <v>9323</v>
      </c>
      <c r="C4144" s="10" t="s">
        <v>9324</v>
      </c>
      <c r="D4144" s="12" t="s">
        <v>9303</v>
      </c>
      <c r="E4144" s="10"/>
      <c r="F4144" s="12"/>
      <c r="G4144" s="10" t="s">
        <v>9304</v>
      </c>
      <c r="H4144" s="12"/>
      <c r="I4144" s="10" t="s">
        <v>3215</v>
      </c>
      <c r="J4144" s="12">
        <v>2024</v>
      </c>
    </row>
    <row r="4145" spans="1:10" x14ac:dyDescent="0.35">
      <c r="A4145" s="10" t="s">
        <v>8116</v>
      </c>
      <c r="B4145" s="17" t="s">
        <v>9325</v>
      </c>
      <c r="C4145" s="10" t="s">
        <v>9326</v>
      </c>
      <c r="D4145" s="12" t="s">
        <v>9303</v>
      </c>
      <c r="E4145" s="10"/>
      <c r="F4145" s="12"/>
      <c r="G4145" s="10" t="s">
        <v>9304</v>
      </c>
      <c r="H4145" s="12"/>
      <c r="I4145" s="10" t="s">
        <v>3215</v>
      </c>
      <c r="J4145" s="12">
        <v>2024</v>
      </c>
    </row>
    <row r="4146" spans="1:10" x14ac:dyDescent="0.35">
      <c r="A4146" s="10" t="s">
        <v>8116</v>
      </c>
      <c r="B4146" s="17" t="s">
        <v>9327</v>
      </c>
      <c r="C4146" s="10" t="s">
        <v>9328</v>
      </c>
      <c r="D4146" s="12" t="s">
        <v>9303</v>
      </c>
      <c r="E4146" s="10"/>
      <c r="F4146" s="12"/>
      <c r="G4146" s="10" t="s">
        <v>9304</v>
      </c>
      <c r="H4146" s="12"/>
      <c r="I4146" s="10" t="s">
        <v>3215</v>
      </c>
      <c r="J4146" s="12">
        <v>2024</v>
      </c>
    </row>
    <row r="4147" spans="1:10" x14ac:dyDescent="0.35">
      <c r="A4147" s="10" t="s">
        <v>8116</v>
      </c>
      <c r="B4147" s="17" t="s">
        <v>9329</v>
      </c>
      <c r="C4147" s="10" t="s">
        <v>9330</v>
      </c>
      <c r="D4147" s="12" t="s">
        <v>9303</v>
      </c>
      <c r="E4147" s="10"/>
      <c r="F4147" s="12"/>
      <c r="G4147" s="10" t="s">
        <v>9304</v>
      </c>
      <c r="H4147" s="12"/>
      <c r="I4147" s="10" t="s">
        <v>3215</v>
      </c>
      <c r="J4147" s="12">
        <v>2024</v>
      </c>
    </row>
    <row r="4148" spans="1:10" x14ac:dyDescent="0.35">
      <c r="A4148" s="10" t="s">
        <v>8116</v>
      </c>
      <c r="B4148" s="17" t="s">
        <v>9331</v>
      </c>
      <c r="C4148" s="10" t="s">
        <v>9332</v>
      </c>
      <c r="D4148" s="12" t="s">
        <v>9303</v>
      </c>
      <c r="E4148" s="10"/>
      <c r="F4148" s="12"/>
      <c r="G4148" s="10" t="s">
        <v>9304</v>
      </c>
      <c r="H4148" s="12"/>
      <c r="I4148" s="10" t="s">
        <v>3215</v>
      </c>
      <c r="J4148" s="12">
        <v>2024</v>
      </c>
    </row>
    <row r="4149" spans="1:10" x14ac:dyDescent="0.35">
      <c r="A4149" s="10" t="s">
        <v>8116</v>
      </c>
      <c r="B4149" s="17" t="s">
        <v>9333</v>
      </c>
      <c r="C4149" s="10" t="s">
        <v>9334</v>
      </c>
      <c r="D4149" s="12" t="s">
        <v>9303</v>
      </c>
      <c r="E4149" s="10"/>
      <c r="F4149" s="12"/>
      <c r="G4149" s="10" t="s">
        <v>9304</v>
      </c>
      <c r="H4149" s="12"/>
      <c r="I4149" s="10" t="s">
        <v>3215</v>
      </c>
      <c r="J4149" s="12">
        <v>2024</v>
      </c>
    </row>
    <row r="4150" spans="1:10" x14ac:dyDescent="0.35">
      <c r="A4150" s="10" t="s">
        <v>8116</v>
      </c>
      <c r="B4150" s="17" t="s">
        <v>9335</v>
      </c>
      <c r="C4150" s="10" t="s">
        <v>9336</v>
      </c>
      <c r="D4150" s="12" t="s">
        <v>9303</v>
      </c>
      <c r="E4150" s="10"/>
      <c r="F4150" s="12"/>
      <c r="G4150" s="10" t="s">
        <v>9304</v>
      </c>
      <c r="H4150" s="12"/>
      <c r="I4150" s="10" t="s">
        <v>3215</v>
      </c>
      <c r="J4150" s="12">
        <v>2024</v>
      </c>
    </row>
    <row r="4151" spans="1:10" x14ac:dyDescent="0.35">
      <c r="A4151" s="10" t="s">
        <v>8116</v>
      </c>
      <c r="B4151" s="17" t="s">
        <v>9337</v>
      </c>
      <c r="C4151" s="10" t="s">
        <v>9338</v>
      </c>
      <c r="D4151" s="12" t="s">
        <v>9303</v>
      </c>
      <c r="E4151" s="10"/>
      <c r="F4151" s="12"/>
      <c r="G4151" s="10" t="s">
        <v>9304</v>
      </c>
      <c r="H4151" s="12"/>
      <c r="I4151" s="10" t="s">
        <v>3215</v>
      </c>
      <c r="J4151" s="12">
        <v>2024</v>
      </c>
    </row>
    <row r="4152" spans="1:10" x14ac:dyDescent="0.35">
      <c r="A4152" s="10" t="s">
        <v>8116</v>
      </c>
      <c r="B4152" s="17" t="s">
        <v>9339</v>
      </c>
      <c r="C4152" s="10" t="s">
        <v>9340</v>
      </c>
      <c r="D4152" s="12" t="s">
        <v>9303</v>
      </c>
      <c r="E4152" s="10"/>
      <c r="F4152" s="12"/>
      <c r="G4152" s="10" t="s">
        <v>9304</v>
      </c>
      <c r="H4152" s="12"/>
      <c r="I4152" s="10" t="s">
        <v>3215</v>
      </c>
      <c r="J4152" s="12">
        <v>2024</v>
      </c>
    </row>
    <row r="4153" spans="1:10" x14ac:dyDescent="0.35">
      <c r="A4153" s="10" t="s">
        <v>8116</v>
      </c>
      <c r="B4153" s="17" t="s">
        <v>9341</v>
      </c>
      <c r="C4153" s="10" t="s">
        <v>9342</v>
      </c>
      <c r="D4153" s="12" t="s">
        <v>9303</v>
      </c>
      <c r="E4153" s="10"/>
      <c r="F4153" s="12"/>
      <c r="G4153" s="10" t="s">
        <v>9304</v>
      </c>
      <c r="H4153" s="12"/>
      <c r="I4153" s="10" t="s">
        <v>3215</v>
      </c>
      <c r="J4153" s="12">
        <v>2024</v>
      </c>
    </row>
    <row r="4154" spans="1:10" x14ac:dyDescent="0.35">
      <c r="A4154" s="10" t="s">
        <v>8116</v>
      </c>
      <c r="B4154" s="17" t="s">
        <v>9343</v>
      </c>
      <c r="C4154" s="10" t="s">
        <v>9344</v>
      </c>
      <c r="D4154" s="12" t="s">
        <v>9303</v>
      </c>
      <c r="E4154" s="10"/>
      <c r="F4154" s="12"/>
      <c r="G4154" s="10" t="s">
        <v>9304</v>
      </c>
      <c r="H4154" s="12"/>
      <c r="I4154" s="10" t="s">
        <v>3215</v>
      </c>
      <c r="J4154" s="12">
        <v>2024</v>
      </c>
    </row>
    <row r="4155" spans="1:10" x14ac:dyDescent="0.35">
      <c r="A4155" s="10" t="s">
        <v>8116</v>
      </c>
      <c r="B4155" s="17" t="s">
        <v>9345</v>
      </c>
      <c r="C4155" s="10" t="s">
        <v>9346</v>
      </c>
      <c r="D4155" s="12" t="s">
        <v>9303</v>
      </c>
      <c r="E4155" s="10"/>
      <c r="F4155" s="12"/>
      <c r="G4155" s="10" t="s">
        <v>9304</v>
      </c>
      <c r="H4155" s="12"/>
      <c r="I4155" s="10" t="s">
        <v>3215</v>
      </c>
      <c r="J4155" s="12">
        <v>2024</v>
      </c>
    </row>
    <row r="4156" spans="1:10" x14ac:dyDescent="0.35">
      <c r="A4156" s="10" t="s">
        <v>8116</v>
      </c>
      <c r="B4156" s="17" t="s">
        <v>9347</v>
      </c>
      <c r="C4156" s="10" t="s">
        <v>9348</v>
      </c>
      <c r="D4156" s="12" t="s">
        <v>9303</v>
      </c>
      <c r="E4156" s="10"/>
      <c r="F4156" s="12"/>
      <c r="G4156" s="10" t="s">
        <v>9304</v>
      </c>
      <c r="H4156" s="12"/>
      <c r="I4156" s="10" t="s">
        <v>3215</v>
      </c>
      <c r="J4156" s="12">
        <v>2024</v>
      </c>
    </row>
    <row r="4157" spans="1:10" x14ac:dyDescent="0.35">
      <c r="A4157" s="10" t="s">
        <v>8116</v>
      </c>
      <c r="B4157" s="17" t="s">
        <v>9349</v>
      </c>
      <c r="C4157" s="10" t="s">
        <v>9350</v>
      </c>
      <c r="D4157" s="12" t="s">
        <v>9303</v>
      </c>
      <c r="E4157" s="10"/>
      <c r="F4157" s="12"/>
      <c r="G4157" s="10" t="s">
        <v>9304</v>
      </c>
      <c r="H4157" s="12"/>
      <c r="I4157" s="10" t="s">
        <v>3215</v>
      </c>
      <c r="J4157" s="12">
        <v>2024</v>
      </c>
    </row>
    <row r="4158" spans="1:10" x14ac:dyDescent="0.35">
      <c r="A4158" s="10" t="s">
        <v>8116</v>
      </c>
      <c r="B4158" s="17" t="s">
        <v>9351</v>
      </c>
      <c r="C4158" s="10" t="s">
        <v>9352</v>
      </c>
      <c r="D4158" s="12" t="s">
        <v>9303</v>
      </c>
      <c r="E4158" s="10"/>
      <c r="F4158" s="12"/>
      <c r="G4158" s="10" t="s">
        <v>9304</v>
      </c>
      <c r="H4158" s="12"/>
      <c r="I4158" s="10" t="s">
        <v>3215</v>
      </c>
      <c r="J4158" s="12">
        <v>2024</v>
      </c>
    </row>
    <row r="4159" spans="1:10" x14ac:dyDescent="0.35">
      <c r="A4159" s="10" t="s">
        <v>8116</v>
      </c>
      <c r="B4159" s="17" t="s">
        <v>9353</v>
      </c>
      <c r="C4159" s="10" t="s">
        <v>9354</v>
      </c>
      <c r="D4159" s="12" t="s">
        <v>9303</v>
      </c>
      <c r="E4159" s="10"/>
      <c r="F4159" s="12"/>
      <c r="G4159" s="10" t="s">
        <v>9304</v>
      </c>
      <c r="H4159" s="12"/>
      <c r="I4159" s="10" t="s">
        <v>3215</v>
      </c>
      <c r="J4159" s="12">
        <v>2024</v>
      </c>
    </row>
    <row r="4160" spans="1:10" x14ac:dyDescent="0.35">
      <c r="A4160" s="10" t="s">
        <v>8116</v>
      </c>
      <c r="B4160" s="17" t="s">
        <v>9355</v>
      </c>
      <c r="C4160" s="10" t="s">
        <v>9356</v>
      </c>
      <c r="D4160" s="12" t="s">
        <v>9303</v>
      </c>
      <c r="E4160" s="10"/>
      <c r="F4160" s="12"/>
      <c r="G4160" s="10" t="s">
        <v>9304</v>
      </c>
      <c r="H4160" s="12"/>
      <c r="I4160" s="10" t="s">
        <v>3215</v>
      </c>
      <c r="J4160" s="12">
        <v>2024</v>
      </c>
    </row>
    <row r="4161" spans="1:10" x14ac:dyDescent="0.35">
      <c r="A4161" s="10" t="s">
        <v>8116</v>
      </c>
      <c r="B4161" s="17" t="s">
        <v>9357</v>
      </c>
      <c r="C4161" s="10" t="s">
        <v>9358</v>
      </c>
      <c r="D4161" s="12" t="s">
        <v>9303</v>
      </c>
      <c r="E4161" s="10"/>
      <c r="F4161" s="12"/>
      <c r="G4161" s="10" t="s">
        <v>9304</v>
      </c>
      <c r="H4161" s="12"/>
      <c r="I4161" s="10" t="s">
        <v>3215</v>
      </c>
      <c r="J4161" s="12">
        <v>2024</v>
      </c>
    </row>
    <row r="4162" spans="1:10" x14ac:dyDescent="0.35">
      <c r="A4162" s="10" t="s">
        <v>8116</v>
      </c>
      <c r="B4162" s="17" t="s">
        <v>9359</v>
      </c>
      <c r="C4162" s="10" t="s">
        <v>9360</v>
      </c>
      <c r="D4162" s="12" t="s">
        <v>9303</v>
      </c>
      <c r="E4162" s="10"/>
      <c r="F4162" s="12"/>
      <c r="G4162" s="10" t="s">
        <v>9304</v>
      </c>
      <c r="H4162" s="12"/>
      <c r="I4162" s="10" t="s">
        <v>3215</v>
      </c>
      <c r="J4162" s="12">
        <v>2024</v>
      </c>
    </row>
    <row r="4163" spans="1:10" x14ac:dyDescent="0.35">
      <c r="A4163" s="10" t="s">
        <v>8116</v>
      </c>
      <c r="B4163" s="17" t="s">
        <v>9361</v>
      </c>
      <c r="C4163" s="10" t="s">
        <v>9362</v>
      </c>
      <c r="D4163" s="12" t="s">
        <v>9303</v>
      </c>
      <c r="E4163" s="10"/>
      <c r="F4163" s="12"/>
      <c r="G4163" s="10" t="s">
        <v>9304</v>
      </c>
      <c r="H4163" s="12"/>
      <c r="I4163" s="10" t="s">
        <v>3215</v>
      </c>
      <c r="J4163" s="12">
        <v>2024</v>
      </c>
    </row>
    <row r="4164" spans="1:10" x14ac:dyDescent="0.35">
      <c r="A4164" s="10" t="s">
        <v>8116</v>
      </c>
      <c r="B4164" s="17" t="s">
        <v>9363</v>
      </c>
      <c r="C4164" s="10" t="s">
        <v>9364</v>
      </c>
      <c r="D4164" s="12" t="s">
        <v>9303</v>
      </c>
      <c r="E4164" s="10"/>
      <c r="F4164" s="12"/>
      <c r="G4164" s="10" t="s">
        <v>9304</v>
      </c>
      <c r="H4164" s="12"/>
      <c r="I4164" s="10" t="s">
        <v>3215</v>
      </c>
      <c r="J4164" s="12">
        <v>2024</v>
      </c>
    </row>
    <row r="4165" spans="1:10" x14ac:dyDescent="0.35">
      <c r="A4165" s="10" t="s">
        <v>8116</v>
      </c>
      <c r="B4165" s="17" t="s">
        <v>9365</v>
      </c>
      <c r="C4165" s="10" t="s">
        <v>9366</v>
      </c>
      <c r="D4165" s="12" t="s">
        <v>9303</v>
      </c>
      <c r="E4165" s="10"/>
      <c r="F4165" s="12"/>
      <c r="G4165" s="10" t="s">
        <v>9304</v>
      </c>
      <c r="H4165" s="12"/>
      <c r="I4165" s="10" t="s">
        <v>3215</v>
      </c>
      <c r="J4165" s="12">
        <v>2024</v>
      </c>
    </row>
    <row r="4166" spans="1:10" x14ac:dyDescent="0.35">
      <c r="A4166" s="10" t="s">
        <v>8116</v>
      </c>
      <c r="B4166" s="17" t="s">
        <v>9367</v>
      </c>
      <c r="C4166" s="10" t="s">
        <v>9368</v>
      </c>
      <c r="D4166" s="12" t="s">
        <v>9303</v>
      </c>
      <c r="E4166" s="10"/>
      <c r="F4166" s="12"/>
      <c r="G4166" s="10" t="s">
        <v>9304</v>
      </c>
      <c r="H4166" s="12"/>
      <c r="I4166" s="10" t="s">
        <v>3215</v>
      </c>
      <c r="J4166" s="12">
        <v>2024</v>
      </c>
    </row>
    <row r="4167" spans="1:10" x14ac:dyDescent="0.35">
      <c r="A4167" s="10" t="s">
        <v>8116</v>
      </c>
      <c r="B4167" s="17" t="s">
        <v>9369</v>
      </c>
      <c r="C4167" s="10" t="s">
        <v>9370</v>
      </c>
      <c r="D4167" s="12" t="s">
        <v>9303</v>
      </c>
      <c r="E4167" s="10"/>
      <c r="F4167" s="12"/>
      <c r="G4167" s="10" t="s">
        <v>9304</v>
      </c>
      <c r="H4167" s="12"/>
      <c r="I4167" s="10" t="s">
        <v>3215</v>
      </c>
      <c r="J4167" s="12">
        <v>2024</v>
      </c>
    </row>
    <row r="4168" spans="1:10" x14ac:dyDescent="0.35">
      <c r="A4168" s="10" t="s">
        <v>8116</v>
      </c>
      <c r="B4168" s="17" t="s">
        <v>9371</v>
      </c>
      <c r="C4168" s="10" t="s">
        <v>9372</v>
      </c>
      <c r="D4168" s="12" t="s">
        <v>9303</v>
      </c>
      <c r="E4168" s="10"/>
      <c r="F4168" s="12"/>
      <c r="G4168" s="10" t="s">
        <v>9304</v>
      </c>
      <c r="H4168" s="12"/>
      <c r="I4168" s="10" t="s">
        <v>3215</v>
      </c>
      <c r="J4168" s="12">
        <v>2024</v>
      </c>
    </row>
    <row r="4169" spans="1:10" x14ac:dyDescent="0.35">
      <c r="A4169" s="10" t="s">
        <v>8116</v>
      </c>
      <c r="B4169" s="17" t="s">
        <v>9373</v>
      </c>
      <c r="C4169" s="10" t="s">
        <v>9374</v>
      </c>
      <c r="D4169" s="12" t="s">
        <v>9303</v>
      </c>
      <c r="E4169" s="10"/>
      <c r="F4169" s="12"/>
      <c r="G4169" s="10" t="s">
        <v>9304</v>
      </c>
      <c r="H4169" s="12"/>
      <c r="I4169" s="10" t="s">
        <v>3215</v>
      </c>
      <c r="J4169" s="12">
        <v>2024</v>
      </c>
    </row>
    <row r="4170" spans="1:10" x14ac:dyDescent="0.35">
      <c r="A4170" s="10" t="s">
        <v>8116</v>
      </c>
      <c r="B4170" s="17" t="s">
        <v>9375</v>
      </c>
      <c r="C4170" s="10" t="s">
        <v>9376</v>
      </c>
      <c r="D4170" s="12" t="s">
        <v>9303</v>
      </c>
      <c r="E4170" s="10"/>
      <c r="F4170" s="12"/>
      <c r="G4170" s="10" t="s">
        <v>9304</v>
      </c>
      <c r="H4170" s="12"/>
      <c r="I4170" s="10" t="s">
        <v>3215</v>
      </c>
      <c r="J4170" s="12">
        <v>2024</v>
      </c>
    </row>
    <row r="4171" spans="1:10" x14ac:dyDescent="0.35">
      <c r="A4171" s="10" t="s">
        <v>8116</v>
      </c>
      <c r="B4171" s="17" t="s">
        <v>9377</v>
      </c>
      <c r="C4171" s="10" t="s">
        <v>9378</v>
      </c>
      <c r="D4171" s="12" t="s">
        <v>9303</v>
      </c>
      <c r="E4171" s="10"/>
      <c r="F4171" s="12"/>
      <c r="G4171" s="10" t="s">
        <v>9304</v>
      </c>
      <c r="H4171" s="12"/>
      <c r="I4171" s="10" t="s">
        <v>3215</v>
      </c>
      <c r="J4171" s="12">
        <v>2024</v>
      </c>
    </row>
    <row r="4172" spans="1:10" x14ac:dyDescent="0.35">
      <c r="A4172" s="10" t="s">
        <v>8116</v>
      </c>
      <c r="B4172" s="17" t="s">
        <v>9379</v>
      </c>
      <c r="C4172" s="10" t="s">
        <v>9380</v>
      </c>
      <c r="D4172" s="12" t="s">
        <v>9303</v>
      </c>
      <c r="E4172" s="10"/>
      <c r="F4172" s="12"/>
      <c r="G4172" s="10" t="s">
        <v>9304</v>
      </c>
      <c r="H4172" s="12"/>
      <c r="I4172" s="10" t="s">
        <v>3215</v>
      </c>
      <c r="J4172" s="12">
        <v>2024</v>
      </c>
    </row>
    <row r="4173" spans="1:10" x14ac:dyDescent="0.35">
      <c r="A4173" s="10" t="s">
        <v>8116</v>
      </c>
      <c r="B4173" s="17" t="s">
        <v>9381</v>
      </c>
      <c r="C4173" s="10" t="s">
        <v>9382</v>
      </c>
      <c r="D4173" s="12" t="s">
        <v>9303</v>
      </c>
      <c r="E4173" s="10"/>
      <c r="F4173" s="12"/>
      <c r="G4173" s="10" t="s">
        <v>9304</v>
      </c>
      <c r="H4173" s="12"/>
      <c r="I4173" s="10" t="s">
        <v>3215</v>
      </c>
      <c r="J4173" s="12">
        <v>2024</v>
      </c>
    </row>
    <row r="4174" spans="1:10" x14ac:dyDescent="0.35">
      <c r="A4174" s="10" t="s">
        <v>8116</v>
      </c>
      <c r="B4174" s="17" t="s">
        <v>9383</v>
      </c>
      <c r="C4174" s="10" t="s">
        <v>9384</v>
      </c>
      <c r="D4174" s="12" t="s">
        <v>9303</v>
      </c>
      <c r="E4174" s="10"/>
      <c r="F4174" s="12"/>
      <c r="G4174" s="10" t="s">
        <v>9304</v>
      </c>
      <c r="H4174" s="12"/>
      <c r="I4174" s="10" t="s">
        <v>3215</v>
      </c>
      <c r="J4174" s="12">
        <v>2024</v>
      </c>
    </row>
    <row r="4175" spans="1:10" x14ac:dyDescent="0.35">
      <c r="A4175" s="10" t="s">
        <v>8116</v>
      </c>
      <c r="B4175" s="17" t="s">
        <v>9385</v>
      </c>
      <c r="C4175" s="10" t="s">
        <v>9386</v>
      </c>
      <c r="D4175" s="12" t="s">
        <v>9303</v>
      </c>
      <c r="E4175" s="10"/>
      <c r="F4175" s="12"/>
      <c r="G4175" s="10" t="s">
        <v>9304</v>
      </c>
      <c r="H4175" s="12"/>
      <c r="I4175" s="10" t="s">
        <v>3215</v>
      </c>
      <c r="J4175" s="12">
        <v>2024</v>
      </c>
    </row>
    <row r="4176" spans="1:10" x14ac:dyDescent="0.35">
      <c r="A4176" s="10" t="s">
        <v>8116</v>
      </c>
      <c r="B4176" s="17" t="s">
        <v>9387</v>
      </c>
      <c r="C4176" s="10" t="s">
        <v>9388</v>
      </c>
      <c r="D4176" s="12" t="s">
        <v>9303</v>
      </c>
      <c r="E4176" s="10"/>
      <c r="F4176" s="12"/>
      <c r="G4176" s="10" t="s">
        <v>9304</v>
      </c>
      <c r="H4176" s="12"/>
      <c r="I4176" s="10" t="s">
        <v>3215</v>
      </c>
      <c r="J4176" s="12">
        <v>2024</v>
      </c>
    </row>
    <row r="4177" spans="1:10" x14ac:dyDescent="0.35">
      <c r="A4177" s="10" t="s">
        <v>8116</v>
      </c>
      <c r="B4177" s="17" t="s">
        <v>9389</v>
      </c>
      <c r="C4177" s="10" t="s">
        <v>9390</v>
      </c>
      <c r="D4177" s="12" t="s">
        <v>9391</v>
      </c>
      <c r="E4177" s="10"/>
      <c r="F4177" s="12"/>
      <c r="G4177" s="10" t="s">
        <v>9392</v>
      </c>
      <c r="H4177" s="12"/>
      <c r="I4177" s="10" t="s">
        <v>3215</v>
      </c>
      <c r="J4177" s="12">
        <v>2024</v>
      </c>
    </row>
    <row r="4178" spans="1:10" x14ac:dyDescent="0.35">
      <c r="A4178" s="10" t="s">
        <v>8116</v>
      </c>
      <c r="B4178" s="17" t="s">
        <v>9393</v>
      </c>
      <c r="C4178" s="10" t="s">
        <v>9394</v>
      </c>
      <c r="D4178" s="12" t="s">
        <v>9391</v>
      </c>
      <c r="E4178" s="10"/>
      <c r="F4178" s="12"/>
      <c r="G4178" s="10" t="s">
        <v>9392</v>
      </c>
      <c r="H4178" s="12"/>
      <c r="I4178" s="10" t="s">
        <v>3215</v>
      </c>
      <c r="J4178" s="12">
        <v>2024</v>
      </c>
    </row>
    <row r="4179" spans="1:10" x14ac:dyDescent="0.35">
      <c r="A4179" s="10" t="s">
        <v>8116</v>
      </c>
      <c r="B4179" s="17" t="s">
        <v>9395</v>
      </c>
      <c r="C4179" s="10" t="s">
        <v>9396</v>
      </c>
      <c r="D4179" s="12" t="s">
        <v>9391</v>
      </c>
      <c r="E4179" s="10"/>
      <c r="F4179" s="12"/>
      <c r="G4179" s="10" t="s">
        <v>9392</v>
      </c>
      <c r="H4179" s="12"/>
      <c r="I4179" s="10" t="s">
        <v>3215</v>
      </c>
      <c r="J4179" s="12">
        <v>2024</v>
      </c>
    </row>
    <row r="4180" spans="1:10" x14ac:dyDescent="0.35">
      <c r="A4180" s="10" t="s">
        <v>8116</v>
      </c>
      <c r="B4180" s="17" t="s">
        <v>9397</v>
      </c>
      <c r="C4180" s="10" t="s">
        <v>9398</v>
      </c>
      <c r="D4180" s="12" t="s">
        <v>9391</v>
      </c>
      <c r="E4180" s="10"/>
      <c r="F4180" s="12"/>
      <c r="G4180" s="10" t="s">
        <v>9392</v>
      </c>
      <c r="H4180" s="12"/>
      <c r="I4180" s="10" t="s">
        <v>3215</v>
      </c>
      <c r="J4180" s="12">
        <v>2024</v>
      </c>
    </row>
    <row r="4181" spans="1:10" x14ac:dyDescent="0.35">
      <c r="A4181" s="10" t="s">
        <v>8116</v>
      </c>
      <c r="B4181" s="17" t="s">
        <v>9399</v>
      </c>
      <c r="C4181" s="10" t="s">
        <v>9400</v>
      </c>
      <c r="D4181" s="12" t="s">
        <v>9391</v>
      </c>
      <c r="E4181" s="10"/>
      <c r="F4181" s="12"/>
      <c r="G4181" s="10" t="s">
        <v>9392</v>
      </c>
      <c r="H4181" s="12"/>
      <c r="I4181" s="10" t="s">
        <v>3215</v>
      </c>
      <c r="J4181" s="12">
        <v>2024</v>
      </c>
    </row>
    <row r="4182" spans="1:10" x14ac:dyDescent="0.35">
      <c r="A4182" s="10" t="s">
        <v>8116</v>
      </c>
      <c r="B4182" s="17" t="s">
        <v>9401</v>
      </c>
      <c r="C4182" s="10" t="s">
        <v>9402</v>
      </c>
      <c r="D4182" s="12" t="s">
        <v>9391</v>
      </c>
      <c r="E4182" s="10"/>
      <c r="F4182" s="12"/>
      <c r="G4182" s="10" t="s">
        <v>9392</v>
      </c>
      <c r="H4182" s="12"/>
      <c r="I4182" s="10" t="s">
        <v>3215</v>
      </c>
      <c r="J4182" s="12">
        <v>2024</v>
      </c>
    </row>
    <row r="4183" spans="1:10" x14ac:dyDescent="0.35">
      <c r="A4183" s="10" t="s">
        <v>8116</v>
      </c>
      <c r="B4183" s="17" t="s">
        <v>9403</v>
      </c>
      <c r="C4183" s="10" t="s">
        <v>9404</v>
      </c>
      <c r="D4183" s="12" t="s">
        <v>9391</v>
      </c>
      <c r="E4183" s="10"/>
      <c r="F4183" s="12"/>
      <c r="G4183" s="10" t="s">
        <v>9392</v>
      </c>
      <c r="H4183" s="12"/>
      <c r="I4183" s="10" t="s">
        <v>3215</v>
      </c>
      <c r="J4183" s="12">
        <v>2024</v>
      </c>
    </row>
    <row r="4184" spans="1:10" x14ac:dyDescent="0.35">
      <c r="A4184" s="10" t="s">
        <v>8116</v>
      </c>
      <c r="B4184" s="17" t="s">
        <v>9405</v>
      </c>
      <c r="C4184" s="10" t="s">
        <v>9406</v>
      </c>
      <c r="D4184" s="12" t="s">
        <v>9391</v>
      </c>
      <c r="E4184" s="10"/>
      <c r="F4184" s="12"/>
      <c r="G4184" s="10" t="s">
        <v>9392</v>
      </c>
      <c r="H4184" s="12"/>
      <c r="I4184" s="10" t="s">
        <v>3215</v>
      </c>
      <c r="J4184" s="12">
        <v>2024</v>
      </c>
    </row>
    <row r="4185" spans="1:10" x14ac:dyDescent="0.35">
      <c r="A4185" s="10" t="s">
        <v>8116</v>
      </c>
      <c r="B4185" s="17" t="s">
        <v>9407</v>
      </c>
      <c r="C4185" s="10" t="s">
        <v>9408</v>
      </c>
      <c r="D4185" s="12" t="s">
        <v>9391</v>
      </c>
      <c r="E4185" s="10"/>
      <c r="F4185" s="12"/>
      <c r="G4185" s="10" t="s">
        <v>9392</v>
      </c>
      <c r="H4185" s="12"/>
      <c r="I4185" s="10" t="s">
        <v>3215</v>
      </c>
      <c r="J4185" s="12">
        <v>2024</v>
      </c>
    </row>
    <row r="4186" spans="1:10" x14ac:dyDescent="0.35">
      <c r="A4186" s="10" t="s">
        <v>8116</v>
      </c>
      <c r="B4186" s="17" t="s">
        <v>9409</v>
      </c>
      <c r="C4186" s="10" t="s">
        <v>9410</v>
      </c>
      <c r="D4186" s="12" t="s">
        <v>9391</v>
      </c>
      <c r="E4186" s="10"/>
      <c r="F4186" s="12"/>
      <c r="G4186" s="10" t="s">
        <v>9392</v>
      </c>
      <c r="H4186" s="12"/>
      <c r="I4186" s="10" t="s">
        <v>3215</v>
      </c>
      <c r="J4186" s="12">
        <v>2024</v>
      </c>
    </row>
    <row r="4187" spans="1:10" x14ac:dyDescent="0.35">
      <c r="A4187" s="10" t="s">
        <v>8116</v>
      </c>
      <c r="B4187" s="17" t="s">
        <v>9411</v>
      </c>
      <c r="C4187" s="10" t="s">
        <v>9412</v>
      </c>
      <c r="D4187" s="12" t="s">
        <v>9391</v>
      </c>
      <c r="E4187" s="10"/>
      <c r="F4187" s="12"/>
      <c r="G4187" s="10" t="s">
        <v>9392</v>
      </c>
      <c r="H4187" s="12"/>
      <c r="I4187" s="10" t="s">
        <v>3215</v>
      </c>
      <c r="J4187" s="12">
        <v>2024</v>
      </c>
    </row>
    <row r="4188" spans="1:10" x14ac:dyDescent="0.35">
      <c r="A4188" s="10" t="s">
        <v>8116</v>
      </c>
      <c r="B4188" s="17" t="s">
        <v>9413</v>
      </c>
      <c r="C4188" s="10" t="s">
        <v>9414</v>
      </c>
      <c r="D4188" s="12" t="s">
        <v>9391</v>
      </c>
      <c r="E4188" s="10"/>
      <c r="F4188" s="12"/>
      <c r="G4188" s="10" t="s">
        <v>9392</v>
      </c>
      <c r="H4188" s="12"/>
      <c r="I4188" s="10" t="s">
        <v>3215</v>
      </c>
      <c r="J4188" s="12">
        <v>2024</v>
      </c>
    </row>
    <row r="4189" spans="1:10" x14ac:dyDescent="0.35">
      <c r="A4189" s="10" t="s">
        <v>8116</v>
      </c>
      <c r="B4189" s="17" t="s">
        <v>9415</v>
      </c>
      <c r="C4189" s="10" t="s">
        <v>9416</v>
      </c>
      <c r="D4189" s="12" t="s">
        <v>9391</v>
      </c>
      <c r="E4189" s="10"/>
      <c r="F4189" s="12"/>
      <c r="G4189" s="10" t="s">
        <v>9392</v>
      </c>
      <c r="H4189" s="12"/>
      <c r="I4189" s="10" t="s">
        <v>3215</v>
      </c>
      <c r="J4189" s="12">
        <v>2024</v>
      </c>
    </row>
    <row r="4190" spans="1:10" x14ac:dyDescent="0.35">
      <c r="A4190" s="10" t="s">
        <v>8116</v>
      </c>
      <c r="B4190" s="17" t="s">
        <v>9417</v>
      </c>
      <c r="C4190" s="10" t="s">
        <v>9418</v>
      </c>
      <c r="D4190" s="12" t="s">
        <v>9391</v>
      </c>
      <c r="E4190" s="10"/>
      <c r="F4190" s="12"/>
      <c r="G4190" s="10" t="s">
        <v>9392</v>
      </c>
      <c r="H4190" s="12"/>
      <c r="I4190" s="10" t="s">
        <v>3215</v>
      </c>
      <c r="J4190" s="12">
        <v>2024</v>
      </c>
    </row>
    <row r="4191" spans="1:10" x14ac:dyDescent="0.35">
      <c r="A4191" s="10" t="s">
        <v>8116</v>
      </c>
      <c r="B4191" s="17" t="s">
        <v>9419</v>
      </c>
      <c r="C4191" s="10" t="s">
        <v>9420</v>
      </c>
      <c r="D4191" s="12" t="s">
        <v>9391</v>
      </c>
      <c r="E4191" s="10"/>
      <c r="F4191" s="12"/>
      <c r="G4191" s="10" t="s">
        <v>9392</v>
      </c>
      <c r="H4191" s="12"/>
      <c r="I4191" s="10" t="s">
        <v>3215</v>
      </c>
      <c r="J4191" s="12">
        <v>2024</v>
      </c>
    </row>
    <row r="4192" spans="1:10" x14ac:dyDescent="0.35">
      <c r="A4192" s="10" t="s">
        <v>8116</v>
      </c>
      <c r="B4192" s="17" t="s">
        <v>9421</v>
      </c>
      <c r="C4192" s="10" t="s">
        <v>9422</v>
      </c>
      <c r="D4192" s="12" t="s">
        <v>9391</v>
      </c>
      <c r="E4192" s="10"/>
      <c r="F4192" s="12"/>
      <c r="G4192" s="10" t="s">
        <v>9392</v>
      </c>
      <c r="H4192" s="12"/>
      <c r="I4192" s="10" t="s">
        <v>3215</v>
      </c>
      <c r="J4192" s="12">
        <v>2024</v>
      </c>
    </row>
    <row r="4193" spans="1:10" x14ac:dyDescent="0.35">
      <c r="A4193" s="10" t="s">
        <v>8116</v>
      </c>
      <c r="B4193" s="17" t="s">
        <v>9423</v>
      </c>
      <c r="C4193" s="10" t="s">
        <v>9424</v>
      </c>
      <c r="D4193" s="12" t="s">
        <v>9391</v>
      </c>
      <c r="E4193" s="10"/>
      <c r="F4193" s="12"/>
      <c r="G4193" s="10" t="s">
        <v>9392</v>
      </c>
      <c r="H4193" s="12"/>
      <c r="I4193" s="10" t="s">
        <v>3215</v>
      </c>
      <c r="J4193" s="12">
        <v>2024</v>
      </c>
    </row>
    <row r="4194" spans="1:10" x14ac:dyDescent="0.35">
      <c r="A4194" s="10" t="s">
        <v>8116</v>
      </c>
      <c r="B4194" s="17" t="s">
        <v>9425</v>
      </c>
      <c r="C4194" s="10" t="s">
        <v>9426</v>
      </c>
      <c r="D4194" s="12" t="s">
        <v>9391</v>
      </c>
      <c r="E4194" s="10"/>
      <c r="F4194" s="12"/>
      <c r="G4194" s="10" t="s">
        <v>9392</v>
      </c>
      <c r="H4194" s="12"/>
      <c r="I4194" s="10" t="s">
        <v>3215</v>
      </c>
      <c r="J4194" s="12">
        <v>2024</v>
      </c>
    </row>
    <row r="4195" spans="1:10" x14ac:dyDescent="0.35">
      <c r="A4195" s="10" t="s">
        <v>8116</v>
      </c>
      <c r="B4195" s="17" t="s">
        <v>9427</v>
      </c>
      <c r="C4195" s="10" t="s">
        <v>9428</v>
      </c>
      <c r="D4195" s="12" t="s">
        <v>9391</v>
      </c>
      <c r="E4195" s="10"/>
      <c r="F4195" s="12"/>
      <c r="G4195" s="10" t="s">
        <v>9392</v>
      </c>
      <c r="H4195" s="12"/>
      <c r="I4195" s="10" t="s">
        <v>3215</v>
      </c>
      <c r="J4195" s="12">
        <v>2024</v>
      </c>
    </row>
    <row r="4196" spans="1:10" x14ac:dyDescent="0.35">
      <c r="A4196" s="10" t="s">
        <v>8116</v>
      </c>
      <c r="B4196" s="17" t="s">
        <v>9429</v>
      </c>
      <c r="C4196" s="10" t="s">
        <v>9430</v>
      </c>
      <c r="D4196" s="12" t="s">
        <v>9391</v>
      </c>
      <c r="E4196" s="10"/>
      <c r="F4196" s="12"/>
      <c r="G4196" s="10" t="s">
        <v>9392</v>
      </c>
      <c r="H4196" s="12"/>
      <c r="I4196" s="10" t="s">
        <v>3215</v>
      </c>
      <c r="J4196" s="12">
        <v>2024</v>
      </c>
    </row>
    <row r="4197" spans="1:10" x14ac:dyDescent="0.35">
      <c r="A4197" s="10" t="s">
        <v>8116</v>
      </c>
      <c r="B4197" s="17" t="s">
        <v>9431</v>
      </c>
      <c r="C4197" s="10" t="s">
        <v>9432</v>
      </c>
      <c r="D4197" s="12" t="s">
        <v>9391</v>
      </c>
      <c r="E4197" s="10"/>
      <c r="F4197" s="12"/>
      <c r="G4197" s="10" t="s">
        <v>9392</v>
      </c>
      <c r="H4197" s="12"/>
      <c r="I4197" s="10" t="s">
        <v>3215</v>
      </c>
      <c r="J4197" s="12">
        <v>2024</v>
      </c>
    </row>
    <row r="4198" spans="1:10" x14ac:dyDescent="0.35">
      <c r="A4198" s="10" t="s">
        <v>8116</v>
      </c>
      <c r="B4198" s="17" t="s">
        <v>9433</v>
      </c>
      <c r="C4198" s="10" t="s">
        <v>9434</v>
      </c>
      <c r="D4198" s="12" t="s">
        <v>9391</v>
      </c>
      <c r="E4198" s="10"/>
      <c r="F4198" s="12"/>
      <c r="G4198" s="10" t="s">
        <v>9392</v>
      </c>
      <c r="H4198" s="12"/>
      <c r="I4198" s="10" t="s">
        <v>3215</v>
      </c>
      <c r="J4198" s="12">
        <v>2024</v>
      </c>
    </row>
    <row r="4199" spans="1:10" x14ac:dyDescent="0.35">
      <c r="A4199" s="10" t="s">
        <v>8116</v>
      </c>
      <c r="B4199" s="17" t="s">
        <v>9435</v>
      </c>
      <c r="C4199" s="10" t="s">
        <v>9436</v>
      </c>
      <c r="D4199" s="12" t="s">
        <v>9391</v>
      </c>
      <c r="E4199" s="10"/>
      <c r="F4199" s="12"/>
      <c r="G4199" s="10" t="s">
        <v>9392</v>
      </c>
      <c r="H4199" s="12"/>
      <c r="I4199" s="10" t="s">
        <v>3215</v>
      </c>
      <c r="J4199" s="12">
        <v>2024</v>
      </c>
    </row>
    <row r="4200" spans="1:10" x14ac:dyDescent="0.35">
      <c r="A4200" s="10" t="s">
        <v>8116</v>
      </c>
      <c r="B4200" s="17" t="s">
        <v>9437</v>
      </c>
      <c r="C4200" s="10" t="s">
        <v>9438</v>
      </c>
      <c r="D4200" s="12" t="s">
        <v>9391</v>
      </c>
      <c r="E4200" s="10"/>
      <c r="F4200" s="12"/>
      <c r="G4200" s="10" t="s">
        <v>9392</v>
      </c>
      <c r="H4200" s="12"/>
      <c r="I4200" s="10" t="s">
        <v>3215</v>
      </c>
      <c r="J4200" s="12">
        <v>2024</v>
      </c>
    </row>
    <row r="4201" spans="1:10" x14ac:dyDescent="0.35">
      <c r="A4201" s="10" t="s">
        <v>8116</v>
      </c>
      <c r="B4201" s="17" t="s">
        <v>9439</v>
      </c>
      <c r="C4201" s="10" t="s">
        <v>9440</v>
      </c>
      <c r="D4201" s="12" t="s">
        <v>9391</v>
      </c>
      <c r="E4201" s="10"/>
      <c r="F4201" s="12"/>
      <c r="G4201" s="10" t="s">
        <v>9392</v>
      </c>
      <c r="H4201" s="12"/>
      <c r="I4201" s="10" t="s">
        <v>3215</v>
      </c>
      <c r="J4201" s="12">
        <v>2024</v>
      </c>
    </row>
    <row r="4202" spans="1:10" x14ac:dyDescent="0.35">
      <c r="A4202" s="10" t="s">
        <v>8116</v>
      </c>
      <c r="B4202" s="17" t="s">
        <v>9441</v>
      </c>
      <c r="C4202" s="10" t="s">
        <v>9442</v>
      </c>
      <c r="D4202" s="12" t="s">
        <v>9391</v>
      </c>
      <c r="E4202" s="10"/>
      <c r="F4202" s="12"/>
      <c r="G4202" s="10" t="s">
        <v>9392</v>
      </c>
      <c r="H4202" s="12"/>
      <c r="I4202" s="10" t="s">
        <v>3215</v>
      </c>
      <c r="J4202" s="12">
        <v>2024</v>
      </c>
    </row>
    <row r="4203" spans="1:10" x14ac:dyDescent="0.35">
      <c r="A4203" s="10" t="s">
        <v>8116</v>
      </c>
      <c r="B4203" s="17" t="s">
        <v>9443</v>
      </c>
      <c r="C4203" s="10" t="s">
        <v>9444</v>
      </c>
      <c r="D4203" s="12" t="s">
        <v>9391</v>
      </c>
      <c r="E4203" s="10"/>
      <c r="F4203" s="12"/>
      <c r="G4203" s="10" t="s">
        <v>9392</v>
      </c>
      <c r="H4203" s="12"/>
      <c r="I4203" s="10" t="s">
        <v>3215</v>
      </c>
      <c r="J4203" s="12">
        <v>2024</v>
      </c>
    </row>
    <row r="4204" spans="1:10" x14ac:dyDescent="0.35">
      <c r="A4204" s="10" t="s">
        <v>8116</v>
      </c>
      <c r="B4204" s="17" t="s">
        <v>9445</v>
      </c>
      <c r="C4204" s="10" t="s">
        <v>9446</v>
      </c>
      <c r="D4204" s="12" t="s">
        <v>9391</v>
      </c>
      <c r="E4204" s="10"/>
      <c r="F4204" s="12"/>
      <c r="G4204" s="10" t="s">
        <v>9392</v>
      </c>
      <c r="H4204" s="12"/>
      <c r="I4204" s="10" t="s">
        <v>3215</v>
      </c>
      <c r="J4204" s="12">
        <v>2024</v>
      </c>
    </row>
    <row r="4205" spans="1:10" x14ac:dyDescent="0.35">
      <c r="A4205" s="10" t="s">
        <v>8116</v>
      </c>
      <c r="B4205" s="17" t="s">
        <v>9447</v>
      </c>
      <c r="C4205" s="10" t="s">
        <v>9448</v>
      </c>
      <c r="D4205" s="12" t="s">
        <v>9391</v>
      </c>
      <c r="E4205" s="10"/>
      <c r="F4205" s="12"/>
      <c r="G4205" s="10" t="s">
        <v>9392</v>
      </c>
      <c r="H4205" s="12"/>
      <c r="I4205" s="10" t="s">
        <v>3215</v>
      </c>
      <c r="J4205" s="12">
        <v>2024</v>
      </c>
    </row>
    <row r="4206" spans="1:10" x14ac:dyDescent="0.35">
      <c r="A4206" s="10" t="s">
        <v>8116</v>
      </c>
      <c r="B4206" s="17" t="s">
        <v>9449</v>
      </c>
      <c r="C4206" s="10" t="s">
        <v>9450</v>
      </c>
      <c r="D4206" s="12" t="s">
        <v>9391</v>
      </c>
      <c r="E4206" s="10"/>
      <c r="F4206" s="12"/>
      <c r="G4206" s="10" t="s">
        <v>9392</v>
      </c>
      <c r="H4206" s="12"/>
      <c r="I4206" s="10" t="s">
        <v>3215</v>
      </c>
      <c r="J4206" s="12">
        <v>2024</v>
      </c>
    </row>
    <row r="4207" spans="1:10" x14ac:dyDescent="0.35">
      <c r="A4207" s="10" t="s">
        <v>8116</v>
      </c>
      <c r="B4207" s="17" t="s">
        <v>9451</v>
      </c>
      <c r="C4207" s="10" t="s">
        <v>9452</v>
      </c>
      <c r="D4207" s="12" t="s">
        <v>9391</v>
      </c>
      <c r="E4207" s="10"/>
      <c r="F4207" s="12"/>
      <c r="G4207" s="10" t="s">
        <v>9392</v>
      </c>
      <c r="H4207" s="12"/>
      <c r="I4207" s="10" t="s">
        <v>3215</v>
      </c>
      <c r="J4207" s="12">
        <v>2024</v>
      </c>
    </row>
    <row r="4208" spans="1:10" x14ac:dyDescent="0.35">
      <c r="A4208" s="10" t="s">
        <v>8116</v>
      </c>
      <c r="B4208" s="17" t="s">
        <v>9453</v>
      </c>
      <c r="C4208" s="10" t="s">
        <v>9454</v>
      </c>
      <c r="D4208" s="12" t="s">
        <v>9391</v>
      </c>
      <c r="E4208" s="10"/>
      <c r="F4208" s="12"/>
      <c r="G4208" s="10" t="s">
        <v>9392</v>
      </c>
      <c r="H4208" s="12"/>
      <c r="I4208" s="10" t="s">
        <v>3215</v>
      </c>
      <c r="J4208" s="12">
        <v>2024</v>
      </c>
    </row>
    <row r="4209" spans="1:10" x14ac:dyDescent="0.35">
      <c r="A4209" s="10" t="s">
        <v>8116</v>
      </c>
      <c r="B4209" s="17" t="s">
        <v>9455</v>
      </c>
      <c r="C4209" s="10" t="s">
        <v>9456</v>
      </c>
      <c r="D4209" s="12" t="s">
        <v>9391</v>
      </c>
      <c r="E4209" s="10"/>
      <c r="F4209" s="12"/>
      <c r="G4209" s="10" t="s">
        <v>9392</v>
      </c>
      <c r="H4209" s="12"/>
      <c r="I4209" s="10" t="s">
        <v>3215</v>
      </c>
      <c r="J4209" s="12">
        <v>2024</v>
      </c>
    </row>
    <row r="4210" spans="1:10" x14ac:dyDescent="0.35">
      <c r="A4210" s="10" t="s">
        <v>8116</v>
      </c>
      <c r="B4210" s="17" t="s">
        <v>9457</v>
      </c>
      <c r="C4210" s="10" t="s">
        <v>9458</v>
      </c>
      <c r="D4210" s="12" t="s">
        <v>9391</v>
      </c>
      <c r="E4210" s="10"/>
      <c r="F4210" s="12"/>
      <c r="G4210" s="10" t="s">
        <v>9392</v>
      </c>
      <c r="H4210" s="12"/>
      <c r="I4210" s="10" t="s">
        <v>3215</v>
      </c>
      <c r="J4210" s="12">
        <v>2024</v>
      </c>
    </row>
    <row r="4211" spans="1:10" x14ac:dyDescent="0.35">
      <c r="A4211" s="10" t="s">
        <v>8116</v>
      </c>
      <c r="B4211" s="17" t="s">
        <v>9459</v>
      </c>
      <c r="C4211" s="10" t="s">
        <v>9460</v>
      </c>
      <c r="D4211" s="12" t="s">
        <v>9391</v>
      </c>
      <c r="E4211" s="10"/>
      <c r="F4211" s="12"/>
      <c r="G4211" s="10" t="s">
        <v>9392</v>
      </c>
      <c r="H4211" s="12"/>
      <c r="I4211" s="10" t="s">
        <v>3215</v>
      </c>
      <c r="J4211" s="12">
        <v>2024</v>
      </c>
    </row>
    <row r="4212" spans="1:10" x14ac:dyDescent="0.35">
      <c r="A4212" s="10" t="s">
        <v>8116</v>
      </c>
      <c r="B4212" s="17" t="s">
        <v>9461</v>
      </c>
      <c r="C4212" s="10" t="s">
        <v>9462</v>
      </c>
      <c r="D4212" s="12" t="s">
        <v>9391</v>
      </c>
      <c r="E4212" s="10"/>
      <c r="F4212" s="12"/>
      <c r="G4212" s="10" t="s">
        <v>9392</v>
      </c>
      <c r="H4212" s="12"/>
      <c r="I4212" s="10" t="s">
        <v>3215</v>
      </c>
      <c r="J4212" s="12">
        <v>2024</v>
      </c>
    </row>
    <row r="4213" spans="1:10" x14ac:dyDescent="0.35">
      <c r="A4213" s="10" t="s">
        <v>8116</v>
      </c>
      <c r="B4213" s="17" t="s">
        <v>1159</v>
      </c>
      <c r="C4213" s="10" t="s">
        <v>9463</v>
      </c>
      <c r="D4213" s="12" t="s">
        <v>1148</v>
      </c>
      <c r="E4213" s="10"/>
      <c r="F4213" s="12"/>
      <c r="G4213" s="10" t="s">
        <v>1149</v>
      </c>
      <c r="H4213" s="12"/>
      <c r="I4213" s="10" t="s">
        <v>3215</v>
      </c>
      <c r="J4213" s="12">
        <v>2024</v>
      </c>
    </row>
    <row r="4214" spans="1:10" x14ac:dyDescent="0.35">
      <c r="A4214" s="10" t="s">
        <v>8116</v>
      </c>
      <c r="B4214" s="17" t="s">
        <v>1161</v>
      </c>
      <c r="C4214" s="10" t="s">
        <v>9464</v>
      </c>
      <c r="D4214" s="12" t="s">
        <v>1148</v>
      </c>
      <c r="E4214" s="10"/>
      <c r="F4214" s="12"/>
      <c r="G4214" s="10" t="s">
        <v>1149</v>
      </c>
      <c r="H4214" s="12"/>
      <c r="I4214" s="10" t="s">
        <v>3215</v>
      </c>
      <c r="J4214" s="12">
        <v>2024</v>
      </c>
    </row>
    <row r="4215" spans="1:10" x14ac:dyDescent="0.35">
      <c r="A4215" s="10" t="s">
        <v>8116</v>
      </c>
      <c r="B4215" s="17" t="s">
        <v>1163</v>
      </c>
      <c r="C4215" s="10" t="s">
        <v>9465</v>
      </c>
      <c r="D4215" s="12" t="s">
        <v>1148</v>
      </c>
      <c r="E4215" s="10"/>
      <c r="F4215" s="12"/>
      <c r="G4215" s="10" t="s">
        <v>1149</v>
      </c>
      <c r="H4215" s="12"/>
      <c r="I4215" s="10" t="s">
        <v>3215</v>
      </c>
      <c r="J4215" s="12">
        <v>2024</v>
      </c>
    </row>
    <row r="4216" spans="1:10" x14ac:dyDescent="0.35">
      <c r="A4216" s="10" t="s">
        <v>8116</v>
      </c>
      <c r="B4216" s="17" t="s">
        <v>1165</v>
      </c>
      <c r="C4216" s="10" t="s">
        <v>9466</v>
      </c>
      <c r="D4216" s="12" t="s">
        <v>1148</v>
      </c>
      <c r="E4216" s="10"/>
      <c r="F4216" s="12"/>
      <c r="G4216" s="10" t="s">
        <v>1149</v>
      </c>
      <c r="H4216" s="12"/>
      <c r="I4216" s="10" t="s">
        <v>3215</v>
      </c>
      <c r="J4216" s="12">
        <v>2024</v>
      </c>
    </row>
    <row r="4217" spans="1:10" x14ac:dyDescent="0.35">
      <c r="A4217" s="10" t="s">
        <v>8116</v>
      </c>
      <c r="B4217" s="17" t="s">
        <v>1167</v>
      </c>
      <c r="C4217" s="10" t="s">
        <v>9467</v>
      </c>
      <c r="D4217" s="12" t="s">
        <v>1148</v>
      </c>
      <c r="E4217" s="10"/>
      <c r="F4217" s="12"/>
      <c r="G4217" s="10" t="s">
        <v>1149</v>
      </c>
      <c r="H4217" s="12"/>
      <c r="I4217" s="10" t="s">
        <v>3215</v>
      </c>
      <c r="J4217" s="12">
        <v>2024</v>
      </c>
    </row>
    <row r="4218" spans="1:10" x14ac:dyDescent="0.35">
      <c r="A4218" s="10" t="s">
        <v>8116</v>
      </c>
      <c r="B4218" s="17" t="s">
        <v>1146</v>
      </c>
      <c r="C4218" s="10" t="s">
        <v>9468</v>
      </c>
      <c r="D4218" s="12" t="s">
        <v>1148</v>
      </c>
      <c r="E4218" s="10"/>
      <c r="F4218" s="12"/>
      <c r="G4218" s="10" t="s">
        <v>1149</v>
      </c>
      <c r="H4218" s="12"/>
      <c r="I4218" s="10" t="s">
        <v>3215</v>
      </c>
      <c r="J4218" s="12">
        <v>2024</v>
      </c>
    </row>
    <row r="4219" spans="1:10" x14ac:dyDescent="0.35">
      <c r="A4219" s="10" t="s">
        <v>8116</v>
      </c>
      <c r="B4219" s="17" t="s">
        <v>1151</v>
      </c>
      <c r="C4219" s="10" t="s">
        <v>9469</v>
      </c>
      <c r="D4219" s="12" t="s">
        <v>1148</v>
      </c>
      <c r="E4219" s="10"/>
      <c r="F4219" s="12"/>
      <c r="G4219" s="10" t="s">
        <v>1149</v>
      </c>
      <c r="H4219" s="12"/>
      <c r="I4219" s="10" t="s">
        <v>3215</v>
      </c>
      <c r="J4219" s="12">
        <v>2024</v>
      </c>
    </row>
    <row r="4220" spans="1:10" x14ac:dyDescent="0.35">
      <c r="A4220" s="10" t="s">
        <v>8116</v>
      </c>
      <c r="B4220" s="17" t="s">
        <v>1157</v>
      </c>
      <c r="C4220" s="10" t="s">
        <v>9470</v>
      </c>
      <c r="D4220" s="12" t="s">
        <v>1148</v>
      </c>
      <c r="E4220" s="10"/>
      <c r="F4220" s="12"/>
      <c r="G4220" s="10" t="s">
        <v>1149</v>
      </c>
      <c r="H4220" s="12"/>
      <c r="I4220" s="10" t="s">
        <v>3215</v>
      </c>
      <c r="J4220" s="12">
        <v>2024</v>
      </c>
    </row>
    <row r="4221" spans="1:10" x14ac:dyDescent="0.35">
      <c r="A4221" s="10" t="s">
        <v>8116</v>
      </c>
      <c r="B4221" s="17" t="s">
        <v>1153</v>
      </c>
      <c r="C4221" s="10" t="s">
        <v>9471</v>
      </c>
      <c r="D4221" s="12" t="s">
        <v>1148</v>
      </c>
      <c r="E4221" s="10"/>
      <c r="F4221" s="12"/>
      <c r="G4221" s="10" t="s">
        <v>1149</v>
      </c>
      <c r="H4221" s="12"/>
      <c r="I4221" s="10" t="s">
        <v>3215</v>
      </c>
      <c r="J4221" s="12">
        <v>2024</v>
      </c>
    </row>
    <row r="4222" spans="1:10" x14ac:dyDescent="0.35">
      <c r="A4222" s="10" t="s">
        <v>8116</v>
      </c>
      <c r="B4222" s="17" t="s">
        <v>3931</v>
      </c>
      <c r="C4222" s="10" t="s">
        <v>9472</v>
      </c>
      <c r="D4222" s="12" t="s">
        <v>1148</v>
      </c>
      <c r="E4222" s="10"/>
      <c r="F4222" s="12"/>
      <c r="G4222" s="10" t="s">
        <v>1149</v>
      </c>
      <c r="H4222" s="12"/>
      <c r="I4222" s="10" t="s">
        <v>3215</v>
      </c>
      <c r="J4222" s="12">
        <v>2024</v>
      </c>
    </row>
    <row r="4223" spans="1:10" x14ac:dyDescent="0.35">
      <c r="A4223" s="10" t="s">
        <v>8116</v>
      </c>
      <c r="B4223" s="17" t="s">
        <v>1155</v>
      </c>
      <c r="C4223" s="10" t="s">
        <v>9473</v>
      </c>
      <c r="D4223" s="12" t="s">
        <v>1148</v>
      </c>
      <c r="E4223" s="10"/>
      <c r="F4223" s="12"/>
      <c r="G4223" s="10" t="s">
        <v>1149</v>
      </c>
      <c r="H4223" s="12"/>
      <c r="I4223" s="10" t="s">
        <v>3215</v>
      </c>
      <c r="J4223" s="12">
        <v>2024</v>
      </c>
    </row>
    <row r="4224" spans="1:10" x14ac:dyDescent="0.35">
      <c r="A4224" s="10" t="s">
        <v>8116</v>
      </c>
      <c r="B4224" s="17" t="s">
        <v>1150</v>
      </c>
      <c r="C4224" s="10" t="s">
        <v>9474</v>
      </c>
      <c r="D4224" s="12" t="s">
        <v>1148</v>
      </c>
      <c r="E4224" s="10"/>
      <c r="F4224" s="12"/>
      <c r="G4224" s="10" t="s">
        <v>1149</v>
      </c>
      <c r="H4224" s="12"/>
      <c r="I4224" s="10" t="s">
        <v>3215</v>
      </c>
      <c r="J4224" s="12">
        <v>2024</v>
      </c>
    </row>
    <row r="4225" spans="1:10" x14ac:dyDescent="0.35">
      <c r="A4225" s="10" t="s">
        <v>8116</v>
      </c>
      <c r="B4225" s="17" t="s">
        <v>3928</v>
      </c>
      <c r="C4225" s="10" t="s">
        <v>9475</v>
      </c>
      <c r="D4225" s="12" t="s">
        <v>1148</v>
      </c>
      <c r="E4225" s="10"/>
      <c r="F4225" s="12"/>
      <c r="G4225" s="10" t="s">
        <v>1149</v>
      </c>
      <c r="H4225" s="12"/>
      <c r="I4225" s="10" t="s">
        <v>3215</v>
      </c>
      <c r="J4225" s="12">
        <v>2024</v>
      </c>
    </row>
    <row r="4226" spans="1:10" x14ac:dyDescent="0.35">
      <c r="A4226" s="10" t="s">
        <v>8116</v>
      </c>
      <c r="B4226" s="17" t="s">
        <v>3933</v>
      </c>
      <c r="C4226" s="10" t="s">
        <v>9476</v>
      </c>
      <c r="D4226" s="12" t="s">
        <v>1148</v>
      </c>
      <c r="E4226" s="10"/>
      <c r="F4226" s="12"/>
      <c r="G4226" s="10" t="s">
        <v>1149</v>
      </c>
      <c r="H4226" s="12"/>
      <c r="I4226" s="10" t="s">
        <v>3215</v>
      </c>
      <c r="J4226" s="12">
        <v>2024</v>
      </c>
    </row>
    <row r="4227" spans="1:10" x14ac:dyDescent="0.35">
      <c r="A4227" s="10" t="s">
        <v>8116</v>
      </c>
      <c r="B4227" s="17" t="s">
        <v>3935</v>
      </c>
      <c r="C4227" s="10" t="s">
        <v>3936</v>
      </c>
      <c r="D4227" s="12" t="s">
        <v>1148</v>
      </c>
      <c r="E4227" s="10"/>
      <c r="F4227" s="12"/>
      <c r="G4227" s="10" t="s">
        <v>1149</v>
      </c>
      <c r="H4227" s="12"/>
      <c r="I4227" s="10" t="s">
        <v>3215</v>
      </c>
      <c r="J4227" s="12">
        <v>2024</v>
      </c>
    </row>
    <row r="4228" spans="1:10" x14ac:dyDescent="0.35">
      <c r="A4228" s="10" t="s">
        <v>8116</v>
      </c>
      <c r="B4228" s="17" t="s">
        <v>3960</v>
      </c>
      <c r="C4228" s="10" t="s">
        <v>9477</v>
      </c>
      <c r="D4228" s="12" t="s">
        <v>3939</v>
      </c>
      <c r="E4228" s="10"/>
      <c r="F4228" s="12"/>
      <c r="G4228" s="10" t="s">
        <v>9478</v>
      </c>
      <c r="H4228" s="12"/>
      <c r="I4228" s="10" t="s">
        <v>3215</v>
      </c>
      <c r="J4228" s="12">
        <v>2024</v>
      </c>
    </row>
    <row r="4229" spans="1:10" x14ac:dyDescent="0.35">
      <c r="A4229" s="10" t="s">
        <v>8116</v>
      </c>
      <c r="B4229" s="17" t="s">
        <v>3962</v>
      </c>
      <c r="C4229" s="10" t="s">
        <v>9479</v>
      </c>
      <c r="D4229" s="12" t="s">
        <v>3939</v>
      </c>
      <c r="E4229" s="10"/>
      <c r="F4229" s="12"/>
      <c r="G4229" s="10" t="s">
        <v>9478</v>
      </c>
      <c r="H4229" s="12"/>
      <c r="I4229" s="10" t="s">
        <v>3215</v>
      </c>
      <c r="J4229" s="12">
        <v>2024</v>
      </c>
    </row>
    <row r="4230" spans="1:10" x14ac:dyDescent="0.35">
      <c r="A4230" s="10" t="s">
        <v>8116</v>
      </c>
      <c r="B4230" s="17" t="s">
        <v>4007</v>
      </c>
      <c r="C4230" s="10" t="s">
        <v>9480</v>
      </c>
      <c r="D4230" s="12" t="s">
        <v>3939</v>
      </c>
      <c r="E4230" s="10"/>
      <c r="F4230" s="12"/>
      <c r="G4230" s="10" t="s">
        <v>9478</v>
      </c>
      <c r="H4230" s="12"/>
      <c r="I4230" s="10" t="s">
        <v>3215</v>
      </c>
      <c r="J4230" s="12">
        <v>2024</v>
      </c>
    </row>
    <row r="4231" spans="1:10" x14ac:dyDescent="0.35">
      <c r="A4231" s="10" t="s">
        <v>8116</v>
      </c>
      <c r="B4231" s="17" t="s">
        <v>4009</v>
      </c>
      <c r="C4231" s="10" t="s">
        <v>9481</v>
      </c>
      <c r="D4231" s="12" t="s">
        <v>3939</v>
      </c>
      <c r="E4231" s="10"/>
      <c r="F4231" s="12"/>
      <c r="G4231" s="10" t="s">
        <v>9478</v>
      </c>
      <c r="H4231" s="12"/>
      <c r="I4231" s="10" t="s">
        <v>3215</v>
      </c>
      <c r="J4231" s="12">
        <v>2024</v>
      </c>
    </row>
    <row r="4232" spans="1:10" x14ac:dyDescent="0.35">
      <c r="A4232" s="10" t="s">
        <v>8116</v>
      </c>
      <c r="B4232" s="17" t="s">
        <v>3950</v>
      </c>
      <c r="C4232" s="10" t="s">
        <v>9482</v>
      </c>
      <c r="D4232" s="12" t="s">
        <v>3939</v>
      </c>
      <c r="E4232" s="10"/>
      <c r="F4232" s="12"/>
      <c r="G4232" s="10" t="s">
        <v>9478</v>
      </c>
      <c r="H4232" s="12"/>
      <c r="I4232" s="10" t="s">
        <v>3215</v>
      </c>
      <c r="J4232" s="12">
        <v>2024</v>
      </c>
    </row>
    <row r="4233" spans="1:10" x14ac:dyDescent="0.35">
      <c r="A4233" s="10" t="s">
        <v>8116</v>
      </c>
      <c r="B4233" s="17" t="s">
        <v>3986</v>
      </c>
      <c r="C4233" s="10" t="s">
        <v>9483</v>
      </c>
      <c r="D4233" s="12" t="s">
        <v>3939</v>
      </c>
      <c r="E4233" s="10"/>
      <c r="F4233" s="12"/>
      <c r="G4233" s="10" t="s">
        <v>9478</v>
      </c>
      <c r="H4233" s="12"/>
      <c r="I4233" s="10" t="s">
        <v>3215</v>
      </c>
      <c r="J4233" s="12">
        <v>2024</v>
      </c>
    </row>
    <row r="4234" spans="1:10" x14ac:dyDescent="0.35">
      <c r="A4234" s="10" t="s">
        <v>8116</v>
      </c>
      <c r="B4234" s="17" t="s">
        <v>3954</v>
      </c>
      <c r="C4234" s="10" t="s">
        <v>9484</v>
      </c>
      <c r="D4234" s="12" t="s">
        <v>3939</v>
      </c>
      <c r="E4234" s="10"/>
      <c r="F4234" s="12"/>
      <c r="G4234" s="10" t="s">
        <v>9478</v>
      </c>
      <c r="H4234" s="12"/>
      <c r="I4234" s="10" t="s">
        <v>3215</v>
      </c>
      <c r="J4234" s="12">
        <v>2024</v>
      </c>
    </row>
    <row r="4235" spans="1:10" x14ac:dyDescent="0.35">
      <c r="A4235" s="10" t="s">
        <v>8116</v>
      </c>
      <c r="B4235" s="17" t="s">
        <v>3958</v>
      </c>
      <c r="C4235" s="10" t="s">
        <v>9485</v>
      </c>
      <c r="D4235" s="12" t="s">
        <v>3939</v>
      </c>
      <c r="E4235" s="10"/>
      <c r="F4235" s="12"/>
      <c r="G4235" s="10" t="s">
        <v>9478</v>
      </c>
      <c r="H4235" s="12"/>
      <c r="I4235" s="10" t="s">
        <v>3215</v>
      </c>
      <c r="J4235" s="12">
        <v>2024</v>
      </c>
    </row>
    <row r="4236" spans="1:10" x14ac:dyDescent="0.35">
      <c r="A4236" s="10" t="s">
        <v>8116</v>
      </c>
      <c r="B4236" s="17" t="s">
        <v>4003</v>
      </c>
      <c r="C4236" s="10" t="s">
        <v>9486</v>
      </c>
      <c r="D4236" s="12" t="s">
        <v>3939</v>
      </c>
      <c r="E4236" s="10"/>
      <c r="F4236" s="12"/>
      <c r="G4236" s="10" t="s">
        <v>9478</v>
      </c>
      <c r="H4236" s="12"/>
      <c r="I4236" s="10" t="s">
        <v>3215</v>
      </c>
      <c r="J4236" s="12">
        <v>2024</v>
      </c>
    </row>
    <row r="4237" spans="1:10" x14ac:dyDescent="0.35">
      <c r="A4237" s="10" t="s">
        <v>8116</v>
      </c>
      <c r="B4237" s="17" t="s">
        <v>4005</v>
      </c>
      <c r="C4237" s="10" t="s">
        <v>9487</v>
      </c>
      <c r="D4237" s="12" t="s">
        <v>3939</v>
      </c>
      <c r="E4237" s="10"/>
      <c r="F4237" s="12"/>
      <c r="G4237" s="10" t="s">
        <v>9478</v>
      </c>
      <c r="H4237" s="12"/>
      <c r="I4237" s="10" t="s">
        <v>3215</v>
      </c>
      <c r="J4237" s="12">
        <v>2024</v>
      </c>
    </row>
    <row r="4238" spans="1:10" x14ac:dyDescent="0.35">
      <c r="A4238" s="10" t="s">
        <v>8116</v>
      </c>
      <c r="B4238" s="17" t="s">
        <v>3956</v>
      </c>
      <c r="C4238" s="10" t="s">
        <v>9488</v>
      </c>
      <c r="D4238" s="12" t="s">
        <v>3939</v>
      </c>
      <c r="E4238" s="10"/>
      <c r="F4238" s="12"/>
      <c r="G4238" s="10" t="s">
        <v>9478</v>
      </c>
      <c r="H4238" s="12"/>
      <c r="I4238" s="10" t="s">
        <v>3215</v>
      </c>
      <c r="J4238" s="12">
        <v>2024</v>
      </c>
    </row>
    <row r="4239" spans="1:10" x14ac:dyDescent="0.35">
      <c r="A4239" s="10" t="s">
        <v>8116</v>
      </c>
      <c r="B4239" s="17" t="s">
        <v>4001</v>
      </c>
      <c r="C4239" s="10" t="s">
        <v>4002</v>
      </c>
      <c r="D4239" s="12" t="s">
        <v>3939</v>
      </c>
      <c r="E4239" s="10"/>
      <c r="F4239" s="12"/>
      <c r="G4239" s="10" t="s">
        <v>9478</v>
      </c>
      <c r="H4239" s="12"/>
      <c r="I4239" s="10" t="s">
        <v>3215</v>
      </c>
      <c r="J4239" s="12">
        <v>2024</v>
      </c>
    </row>
    <row r="4240" spans="1:10" x14ac:dyDescent="0.35">
      <c r="A4240" s="10" t="s">
        <v>8116</v>
      </c>
      <c r="B4240" s="17" t="s">
        <v>3948</v>
      </c>
      <c r="C4240" s="10" t="s">
        <v>9489</v>
      </c>
      <c r="D4240" s="12" t="s">
        <v>3939</v>
      </c>
      <c r="E4240" s="10"/>
      <c r="F4240" s="12"/>
      <c r="G4240" s="10" t="s">
        <v>9478</v>
      </c>
      <c r="H4240" s="12"/>
      <c r="I4240" s="10" t="s">
        <v>3215</v>
      </c>
      <c r="J4240" s="12">
        <v>2024</v>
      </c>
    </row>
    <row r="4241" spans="1:10" x14ac:dyDescent="0.35">
      <c r="A4241" s="10" t="s">
        <v>8116</v>
      </c>
      <c r="B4241" s="17" t="s">
        <v>3946</v>
      </c>
      <c r="C4241" s="10" t="s">
        <v>9490</v>
      </c>
      <c r="D4241" s="12" t="s">
        <v>3939</v>
      </c>
      <c r="E4241" s="10"/>
      <c r="F4241" s="12"/>
      <c r="G4241" s="10" t="s">
        <v>9478</v>
      </c>
      <c r="H4241" s="12"/>
      <c r="I4241" s="10" t="s">
        <v>3215</v>
      </c>
      <c r="J4241" s="12">
        <v>2024</v>
      </c>
    </row>
    <row r="4242" spans="1:10" x14ac:dyDescent="0.35">
      <c r="A4242" s="10" t="s">
        <v>8116</v>
      </c>
      <c r="B4242" s="17" t="s">
        <v>3999</v>
      </c>
      <c r="C4242" s="10" t="s">
        <v>4000</v>
      </c>
      <c r="D4242" s="12" t="s">
        <v>3939</v>
      </c>
      <c r="E4242" s="10"/>
      <c r="F4242" s="12"/>
      <c r="G4242" s="10" t="s">
        <v>9478</v>
      </c>
      <c r="H4242" s="12"/>
      <c r="I4242" s="10" t="s">
        <v>3215</v>
      </c>
      <c r="J4242" s="12">
        <v>2024</v>
      </c>
    </row>
    <row r="4243" spans="1:10" x14ac:dyDescent="0.35">
      <c r="A4243" s="10" t="s">
        <v>8116</v>
      </c>
      <c r="B4243" s="17" t="s">
        <v>3947</v>
      </c>
      <c r="C4243" s="10" t="s">
        <v>9491</v>
      </c>
      <c r="D4243" s="12" t="s">
        <v>3939</v>
      </c>
      <c r="E4243" s="10"/>
      <c r="F4243" s="12"/>
      <c r="G4243" s="10" t="s">
        <v>9478</v>
      </c>
      <c r="H4243" s="12"/>
      <c r="I4243" s="10" t="s">
        <v>3215</v>
      </c>
      <c r="J4243" s="12">
        <v>2024</v>
      </c>
    </row>
    <row r="4244" spans="1:10" x14ac:dyDescent="0.35">
      <c r="A4244" s="10" t="s">
        <v>8116</v>
      </c>
      <c r="B4244" s="17" t="s">
        <v>3945</v>
      </c>
      <c r="C4244" s="10" t="s">
        <v>9492</v>
      </c>
      <c r="D4244" s="12" t="s">
        <v>3939</v>
      </c>
      <c r="E4244" s="10"/>
      <c r="F4244" s="12"/>
      <c r="G4244" s="10" t="s">
        <v>9478</v>
      </c>
      <c r="H4244" s="12"/>
      <c r="I4244" s="10" t="s">
        <v>3215</v>
      </c>
      <c r="J4244" s="12">
        <v>2024</v>
      </c>
    </row>
    <row r="4245" spans="1:10" x14ac:dyDescent="0.35">
      <c r="A4245" s="10" t="s">
        <v>8116</v>
      </c>
      <c r="B4245" s="17" t="s">
        <v>3941</v>
      </c>
      <c r="C4245" s="10" t="s">
        <v>9493</v>
      </c>
      <c r="D4245" s="12" t="s">
        <v>3939</v>
      </c>
      <c r="E4245" s="10"/>
      <c r="F4245" s="12"/>
      <c r="G4245" s="10" t="s">
        <v>9478</v>
      </c>
      <c r="H4245" s="12"/>
      <c r="I4245" s="10" t="s">
        <v>3215</v>
      </c>
      <c r="J4245" s="12">
        <v>2024</v>
      </c>
    </row>
    <row r="4246" spans="1:10" x14ac:dyDescent="0.35">
      <c r="A4246" s="10" t="s">
        <v>8116</v>
      </c>
      <c r="B4246" s="17" t="s">
        <v>3937</v>
      </c>
      <c r="C4246" s="10" t="s">
        <v>9494</v>
      </c>
      <c r="D4246" s="12" t="s">
        <v>3939</v>
      </c>
      <c r="E4246" s="10"/>
      <c r="F4246" s="12"/>
      <c r="G4246" s="10" t="s">
        <v>9478</v>
      </c>
      <c r="H4246" s="12"/>
      <c r="I4246" s="10" t="s">
        <v>3215</v>
      </c>
      <c r="J4246" s="12">
        <v>2024</v>
      </c>
    </row>
    <row r="4247" spans="1:10" x14ac:dyDescent="0.35">
      <c r="A4247" s="10" t="s">
        <v>8116</v>
      </c>
      <c r="B4247" s="17" t="s">
        <v>3943</v>
      </c>
      <c r="C4247" s="10" t="s">
        <v>9495</v>
      </c>
      <c r="D4247" s="12" t="s">
        <v>3939</v>
      </c>
      <c r="E4247" s="10"/>
      <c r="F4247" s="12"/>
      <c r="G4247" s="10" t="s">
        <v>9478</v>
      </c>
      <c r="H4247" s="12"/>
      <c r="I4247" s="10" t="s">
        <v>3215</v>
      </c>
      <c r="J4247" s="12">
        <v>2024</v>
      </c>
    </row>
    <row r="4248" spans="1:10" x14ac:dyDescent="0.35">
      <c r="A4248" s="10" t="s">
        <v>8116</v>
      </c>
      <c r="B4248" s="17" t="s">
        <v>4011</v>
      </c>
      <c r="C4248" s="10" t="s">
        <v>9496</v>
      </c>
      <c r="D4248" s="12" t="s">
        <v>3939</v>
      </c>
      <c r="E4248" s="10"/>
      <c r="F4248" s="12"/>
      <c r="G4248" s="10" t="s">
        <v>9478</v>
      </c>
      <c r="H4248" s="12"/>
      <c r="I4248" s="10" t="s">
        <v>3215</v>
      </c>
      <c r="J4248" s="12">
        <v>2024</v>
      </c>
    </row>
    <row r="4249" spans="1:10" x14ac:dyDescent="0.35">
      <c r="A4249" s="10" t="s">
        <v>8116</v>
      </c>
      <c r="B4249" s="17" t="s">
        <v>3952</v>
      </c>
      <c r="C4249" s="10" t="s">
        <v>9497</v>
      </c>
      <c r="D4249" s="12" t="s">
        <v>3939</v>
      </c>
      <c r="E4249" s="10"/>
      <c r="F4249" s="12"/>
      <c r="G4249" s="10" t="s">
        <v>9478</v>
      </c>
      <c r="H4249" s="12"/>
      <c r="I4249" s="10" t="s">
        <v>3215</v>
      </c>
      <c r="J4249" s="12">
        <v>2024</v>
      </c>
    </row>
    <row r="4250" spans="1:10" x14ac:dyDescent="0.35">
      <c r="A4250" s="10" t="s">
        <v>8116</v>
      </c>
      <c r="B4250" s="17" t="s">
        <v>3981</v>
      </c>
      <c r="C4250" s="10" t="s">
        <v>9498</v>
      </c>
      <c r="D4250" s="12" t="s">
        <v>3939</v>
      </c>
      <c r="E4250" s="10"/>
      <c r="F4250" s="12"/>
      <c r="G4250" s="10" t="s">
        <v>9478</v>
      </c>
      <c r="H4250" s="12"/>
      <c r="I4250" s="10" t="s">
        <v>3215</v>
      </c>
      <c r="J4250" s="12">
        <v>2024</v>
      </c>
    </row>
    <row r="4251" spans="1:10" x14ac:dyDescent="0.35">
      <c r="A4251" s="10" t="s">
        <v>8116</v>
      </c>
      <c r="B4251" s="17" t="s">
        <v>3979</v>
      </c>
      <c r="C4251" s="10" t="s">
        <v>9499</v>
      </c>
      <c r="D4251" s="12" t="s">
        <v>3939</v>
      </c>
      <c r="E4251" s="10"/>
      <c r="F4251" s="12"/>
      <c r="G4251" s="10" t="s">
        <v>9478</v>
      </c>
      <c r="H4251" s="12"/>
      <c r="I4251" s="10" t="s">
        <v>3215</v>
      </c>
      <c r="J4251" s="12">
        <v>2024</v>
      </c>
    </row>
    <row r="4252" spans="1:10" x14ac:dyDescent="0.35">
      <c r="A4252" s="10" t="s">
        <v>8116</v>
      </c>
      <c r="B4252" s="17" t="s">
        <v>3970</v>
      </c>
      <c r="C4252" s="10" t="s">
        <v>9500</v>
      </c>
      <c r="D4252" s="12" t="s">
        <v>3939</v>
      </c>
      <c r="E4252" s="10"/>
      <c r="F4252" s="12"/>
      <c r="G4252" s="10" t="s">
        <v>9478</v>
      </c>
      <c r="H4252" s="12"/>
      <c r="I4252" s="10" t="s">
        <v>3215</v>
      </c>
      <c r="J4252" s="12">
        <v>2024</v>
      </c>
    </row>
    <row r="4253" spans="1:10" x14ac:dyDescent="0.35">
      <c r="A4253" s="10" t="s">
        <v>8116</v>
      </c>
      <c r="B4253" s="17" t="s">
        <v>3966</v>
      </c>
      <c r="C4253" s="10" t="s">
        <v>9501</v>
      </c>
      <c r="D4253" s="12" t="s">
        <v>3939</v>
      </c>
      <c r="E4253" s="10"/>
      <c r="F4253" s="12"/>
      <c r="G4253" s="10" t="s">
        <v>9478</v>
      </c>
      <c r="H4253" s="12"/>
      <c r="I4253" s="10" t="s">
        <v>3215</v>
      </c>
      <c r="J4253" s="12">
        <v>2024</v>
      </c>
    </row>
    <row r="4254" spans="1:10" x14ac:dyDescent="0.35">
      <c r="A4254" s="10" t="s">
        <v>8116</v>
      </c>
      <c r="B4254" s="17" t="s">
        <v>3978</v>
      </c>
      <c r="C4254" s="10" t="s">
        <v>9502</v>
      </c>
      <c r="D4254" s="12" t="s">
        <v>3939</v>
      </c>
      <c r="E4254" s="10"/>
      <c r="F4254" s="12"/>
      <c r="G4254" s="10" t="s">
        <v>9478</v>
      </c>
      <c r="H4254" s="12"/>
      <c r="I4254" s="10" t="s">
        <v>3215</v>
      </c>
      <c r="J4254" s="12">
        <v>2024</v>
      </c>
    </row>
    <row r="4255" spans="1:10" x14ac:dyDescent="0.35">
      <c r="A4255" s="10" t="s">
        <v>8116</v>
      </c>
      <c r="B4255" s="17" t="s">
        <v>3968</v>
      </c>
      <c r="C4255" s="10" t="s">
        <v>9503</v>
      </c>
      <c r="D4255" s="12" t="s">
        <v>3939</v>
      </c>
      <c r="E4255" s="10"/>
      <c r="F4255" s="12"/>
      <c r="G4255" s="10" t="s">
        <v>9478</v>
      </c>
      <c r="H4255" s="12"/>
      <c r="I4255" s="10" t="s">
        <v>3215</v>
      </c>
      <c r="J4255" s="12">
        <v>2024</v>
      </c>
    </row>
    <row r="4256" spans="1:10" x14ac:dyDescent="0.35">
      <c r="A4256" s="10" t="s">
        <v>8116</v>
      </c>
      <c r="B4256" s="17" t="s">
        <v>3974</v>
      </c>
      <c r="C4256" s="10" t="s">
        <v>9504</v>
      </c>
      <c r="D4256" s="12" t="s">
        <v>3939</v>
      </c>
      <c r="E4256" s="10"/>
      <c r="F4256" s="12"/>
      <c r="G4256" s="10" t="s">
        <v>9478</v>
      </c>
      <c r="H4256" s="12"/>
      <c r="I4256" s="10" t="s">
        <v>3215</v>
      </c>
      <c r="J4256" s="12">
        <v>2024</v>
      </c>
    </row>
    <row r="4257" spans="1:10" x14ac:dyDescent="0.35">
      <c r="A4257" s="10" t="s">
        <v>8116</v>
      </c>
      <c r="B4257" s="17" t="s">
        <v>3964</v>
      </c>
      <c r="C4257" s="10" t="s">
        <v>9505</v>
      </c>
      <c r="D4257" s="12" t="s">
        <v>3939</v>
      </c>
      <c r="E4257" s="10"/>
      <c r="F4257" s="12"/>
      <c r="G4257" s="10" t="s">
        <v>9478</v>
      </c>
      <c r="H4257" s="12"/>
      <c r="I4257" s="10" t="s">
        <v>3215</v>
      </c>
      <c r="J4257" s="12">
        <v>2024</v>
      </c>
    </row>
    <row r="4258" spans="1:10" x14ac:dyDescent="0.35">
      <c r="A4258" s="10" t="s">
        <v>8116</v>
      </c>
      <c r="B4258" s="17" t="s">
        <v>3972</v>
      </c>
      <c r="C4258" s="10" t="s">
        <v>9506</v>
      </c>
      <c r="D4258" s="12" t="s">
        <v>3939</v>
      </c>
      <c r="E4258" s="10"/>
      <c r="F4258" s="12"/>
      <c r="G4258" s="10" t="s">
        <v>9478</v>
      </c>
      <c r="H4258" s="12"/>
      <c r="I4258" s="10" t="s">
        <v>3215</v>
      </c>
      <c r="J4258" s="12">
        <v>2024</v>
      </c>
    </row>
    <row r="4259" spans="1:10" x14ac:dyDescent="0.35">
      <c r="A4259" s="10" t="s">
        <v>8116</v>
      </c>
      <c r="B4259" s="17" t="s">
        <v>3983</v>
      </c>
      <c r="C4259" s="10" t="s">
        <v>9507</v>
      </c>
      <c r="D4259" s="12" t="s">
        <v>3939</v>
      </c>
      <c r="E4259" s="10"/>
      <c r="F4259" s="12"/>
      <c r="G4259" s="10" t="s">
        <v>9478</v>
      </c>
      <c r="H4259" s="12"/>
      <c r="I4259" s="10" t="s">
        <v>3215</v>
      </c>
      <c r="J4259" s="12">
        <v>2024</v>
      </c>
    </row>
    <row r="4260" spans="1:10" x14ac:dyDescent="0.35">
      <c r="A4260" s="10" t="s">
        <v>8116</v>
      </c>
      <c r="B4260" s="17" t="s">
        <v>3985</v>
      </c>
      <c r="C4260" s="10" t="s">
        <v>9508</v>
      </c>
      <c r="D4260" s="12" t="s">
        <v>3939</v>
      </c>
      <c r="E4260" s="10"/>
      <c r="F4260" s="12"/>
      <c r="G4260" s="10" t="s">
        <v>9478</v>
      </c>
      <c r="H4260" s="12"/>
      <c r="I4260" s="10" t="s">
        <v>3215</v>
      </c>
      <c r="J4260" s="12">
        <v>2024</v>
      </c>
    </row>
    <row r="4261" spans="1:10" x14ac:dyDescent="0.35">
      <c r="A4261" s="10" t="s">
        <v>8116</v>
      </c>
      <c r="B4261" s="17" t="s">
        <v>3976</v>
      </c>
      <c r="C4261" s="10" t="s">
        <v>9509</v>
      </c>
      <c r="D4261" s="12" t="s">
        <v>3939</v>
      </c>
      <c r="E4261" s="10"/>
      <c r="F4261" s="12"/>
      <c r="G4261" s="10" t="s">
        <v>9478</v>
      </c>
      <c r="H4261" s="12"/>
      <c r="I4261" s="10" t="s">
        <v>3215</v>
      </c>
      <c r="J4261" s="12">
        <v>2024</v>
      </c>
    </row>
    <row r="4262" spans="1:10" x14ac:dyDescent="0.35">
      <c r="A4262" s="10" t="s">
        <v>8116</v>
      </c>
      <c r="B4262" s="17" t="s">
        <v>4013</v>
      </c>
      <c r="C4262" s="10" t="s">
        <v>9510</v>
      </c>
      <c r="D4262" s="12" t="s">
        <v>3939</v>
      </c>
      <c r="E4262" s="10"/>
      <c r="F4262" s="12"/>
      <c r="G4262" s="10" t="s">
        <v>9478</v>
      </c>
      <c r="H4262" s="12"/>
      <c r="I4262" s="10" t="s">
        <v>3215</v>
      </c>
      <c r="J4262" s="12">
        <v>2024</v>
      </c>
    </row>
    <row r="4263" spans="1:10" x14ac:dyDescent="0.35">
      <c r="A4263" s="10" t="s">
        <v>8116</v>
      </c>
      <c r="B4263" s="17" t="s">
        <v>4015</v>
      </c>
      <c r="C4263" s="10" t="s">
        <v>9511</v>
      </c>
      <c r="D4263" s="12" t="s">
        <v>3939</v>
      </c>
      <c r="E4263" s="10"/>
      <c r="F4263" s="12"/>
      <c r="G4263" s="10" t="s">
        <v>9478</v>
      </c>
      <c r="H4263" s="12"/>
      <c r="I4263" s="10" t="s">
        <v>3215</v>
      </c>
      <c r="J4263" s="12">
        <v>2024</v>
      </c>
    </row>
    <row r="4264" spans="1:10" x14ac:dyDescent="0.35">
      <c r="A4264" s="10" t="s">
        <v>8116</v>
      </c>
      <c r="B4264" s="17" t="s">
        <v>4025</v>
      </c>
      <c r="C4264" s="10" t="s">
        <v>9512</v>
      </c>
      <c r="D4264" s="12" t="s">
        <v>3939</v>
      </c>
      <c r="E4264" s="10"/>
      <c r="F4264" s="12"/>
      <c r="G4264" s="10" t="s">
        <v>9478</v>
      </c>
      <c r="H4264" s="12"/>
      <c r="I4264" s="10" t="s">
        <v>3215</v>
      </c>
      <c r="J4264" s="12">
        <v>2024</v>
      </c>
    </row>
    <row r="4265" spans="1:10" x14ac:dyDescent="0.35">
      <c r="A4265" s="10" t="s">
        <v>8116</v>
      </c>
      <c r="B4265" s="17" t="s">
        <v>4019</v>
      </c>
      <c r="C4265" s="10" t="s">
        <v>9513</v>
      </c>
      <c r="D4265" s="12" t="s">
        <v>3939</v>
      </c>
      <c r="E4265" s="10"/>
      <c r="F4265" s="12"/>
      <c r="G4265" s="10" t="s">
        <v>9478</v>
      </c>
      <c r="H4265" s="12"/>
      <c r="I4265" s="10" t="s">
        <v>3215</v>
      </c>
      <c r="J4265" s="12">
        <v>2024</v>
      </c>
    </row>
    <row r="4266" spans="1:10" x14ac:dyDescent="0.35">
      <c r="A4266" s="10" t="s">
        <v>8116</v>
      </c>
      <c r="B4266" s="17" t="s">
        <v>4023</v>
      </c>
      <c r="C4266" s="10" t="s">
        <v>9514</v>
      </c>
      <c r="D4266" s="12" t="s">
        <v>3939</v>
      </c>
      <c r="E4266" s="10"/>
      <c r="F4266" s="12"/>
      <c r="G4266" s="10" t="s">
        <v>9478</v>
      </c>
      <c r="H4266" s="12"/>
      <c r="I4266" s="10" t="s">
        <v>3215</v>
      </c>
      <c r="J4266" s="12">
        <v>2024</v>
      </c>
    </row>
    <row r="4267" spans="1:10" x14ac:dyDescent="0.35">
      <c r="A4267" s="10" t="s">
        <v>8116</v>
      </c>
      <c r="B4267" s="17" t="s">
        <v>4017</v>
      </c>
      <c r="C4267" s="10" t="s">
        <v>9515</v>
      </c>
      <c r="D4267" s="12" t="s">
        <v>3939</v>
      </c>
      <c r="E4267" s="10"/>
      <c r="F4267" s="12"/>
      <c r="G4267" s="10" t="s">
        <v>9478</v>
      </c>
      <c r="H4267" s="12"/>
      <c r="I4267" s="10" t="s">
        <v>3215</v>
      </c>
      <c r="J4267" s="12">
        <v>2024</v>
      </c>
    </row>
    <row r="4268" spans="1:10" x14ac:dyDescent="0.35">
      <c r="A4268" s="10" t="s">
        <v>8116</v>
      </c>
      <c r="B4268" s="17" t="s">
        <v>4021</v>
      </c>
      <c r="C4268" s="10" t="s">
        <v>9516</v>
      </c>
      <c r="D4268" s="12" t="s">
        <v>3939</v>
      </c>
      <c r="E4268" s="10"/>
      <c r="F4268" s="12"/>
      <c r="G4268" s="10" t="s">
        <v>9478</v>
      </c>
      <c r="H4268" s="12"/>
      <c r="I4268" s="10" t="s">
        <v>3215</v>
      </c>
      <c r="J4268" s="12">
        <v>2024</v>
      </c>
    </row>
    <row r="4269" spans="1:10" x14ac:dyDescent="0.35">
      <c r="A4269" s="10" t="s">
        <v>8116</v>
      </c>
      <c r="B4269" s="17" t="s">
        <v>4027</v>
      </c>
      <c r="C4269" s="10" t="s">
        <v>4028</v>
      </c>
      <c r="D4269" s="12" t="s">
        <v>3939</v>
      </c>
      <c r="E4269" s="10"/>
      <c r="F4269" s="12"/>
      <c r="G4269" s="10" t="s">
        <v>9478</v>
      </c>
      <c r="H4269" s="12"/>
      <c r="I4269" s="10" t="s">
        <v>3215</v>
      </c>
      <c r="J4269" s="12">
        <v>2024</v>
      </c>
    </row>
    <row r="4270" spans="1:10" x14ac:dyDescent="0.35">
      <c r="A4270" s="10" t="s">
        <v>8116</v>
      </c>
      <c r="B4270" s="17" t="s">
        <v>4029</v>
      </c>
      <c r="C4270" s="10" t="s">
        <v>4030</v>
      </c>
      <c r="D4270" s="12" t="s">
        <v>3939</v>
      </c>
      <c r="E4270" s="10"/>
      <c r="F4270" s="12"/>
      <c r="G4270" s="10" t="s">
        <v>9478</v>
      </c>
      <c r="H4270" s="12"/>
      <c r="I4270" s="10" t="s">
        <v>3215</v>
      </c>
      <c r="J4270" s="12">
        <v>2024</v>
      </c>
    </row>
    <row r="4271" spans="1:10" x14ac:dyDescent="0.35">
      <c r="A4271" s="10" t="s">
        <v>8116</v>
      </c>
      <c r="B4271" s="17" t="s">
        <v>4031</v>
      </c>
      <c r="C4271" s="10" t="s">
        <v>4032</v>
      </c>
      <c r="D4271" s="12" t="s">
        <v>3939</v>
      </c>
      <c r="E4271" s="10"/>
      <c r="F4271" s="12"/>
      <c r="G4271" s="10" t="s">
        <v>9478</v>
      </c>
      <c r="H4271" s="12"/>
      <c r="I4271" s="10" t="s">
        <v>3215</v>
      </c>
      <c r="J4271" s="12">
        <v>2024</v>
      </c>
    </row>
    <row r="4272" spans="1:10" x14ac:dyDescent="0.35">
      <c r="A4272" s="10" t="s">
        <v>8116</v>
      </c>
      <c r="B4272" s="17" t="s">
        <v>4033</v>
      </c>
      <c r="C4272" s="10" t="s">
        <v>9517</v>
      </c>
      <c r="D4272" s="12" t="s">
        <v>3939</v>
      </c>
      <c r="E4272" s="10"/>
      <c r="F4272" s="12"/>
      <c r="G4272" s="10" t="s">
        <v>9478</v>
      </c>
      <c r="H4272" s="12"/>
      <c r="I4272" s="10" t="s">
        <v>3215</v>
      </c>
      <c r="J4272" s="12">
        <v>2024</v>
      </c>
    </row>
    <row r="4273" spans="1:10" x14ac:dyDescent="0.35">
      <c r="A4273" s="10" t="s">
        <v>8116</v>
      </c>
      <c r="B4273" s="17" t="s">
        <v>4038</v>
      </c>
      <c r="C4273" s="10" t="s">
        <v>4039</v>
      </c>
      <c r="D4273" s="12" t="s">
        <v>3939</v>
      </c>
      <c r="E4273" s="10"/>
      <c r="F4273" s="12"/>
      <c r="G4273" s="10" t="s">
        <v>9478</v>
      </c>
      <c r="H4273" s="12"/>
      <c r="I4273" s="10" t="s">
        <v>3215</v>
      </c>
      <c r="J4273" s="12">
        <v>2024</v>
      </c>
    </row>
    <row r="4274" spans="1:10" x14ac:dyDescent="0.35">
      <c r="A4274" s="10" t="s">
        <v>8116</v>
      </c>
      <c r="B4274" s="17" t="s">
        <v>4035</v>
      </c>
      <c r="C4274" s="10" t="s">
        <v>4036</v>
      </c>
      <c r="D4274" s="12" t="s">
        <v>3939</v>
      </c>
      <c r="E4274" s="10"/>
      <c r="F4274" s="12"/>
      <c r="G4274" s="10" t="s">
        <v>9478</v>
      </c>
      <c r="H4274" s="12"/>
      <c r="I4274" s="10" t="s">
        <v>3215</v>
      </c>
      <c r="J4274" s="12">
        <v>2024</v>
      </c>
    </row>
    <row r="4275" spans="1:10" x14ac:dyDescent="0.35">
      <c r="A4275" s="10" t="s">
        <v>8116</v>
      </c>
      <c r="B4275" s="17" t="s">
        <v>4051</v>
      </c>
      <c r="C4275" s="10" t="s">
        <v>9518</v>
      </c>
      <c r="D4275" s="12" t="s">
        <v>4043</v>
      </c>
      <c r="E4275" s="10"/>
      <c r="F4275" s="12"/>
      <c r="G4275" s="10" t="s">
        <v>9519</v>
      </c>
      <c r="H4275" s="12"/>
      <c r="I4275" s="10" t="s">
        <v>3215</v>
      </c>
      <c r="J4275" s="12">
        <v>2024</v>
      </c>
    </row>
    <row r="4276" spans="1:10" x14ac:dyDescent="0.35">
      <c r="A4276" s="10" t="s">
        <v>8116</v>
      </c>
      <c r="B4276" s="17" t="s">
        <v>4055</v>
      </c>
      <c r="C4276" s="10" t="s">
        <v>9520</v>
      </c>
      <c r="D4276" s="12" t="s">
        <v>4043</v>
      </c>
      <c r="E4276" s="10"/>
      <c r="F4276" s="12"/>
      <c r="G4276" s="10" t="s">
        <v>9519</v>
      </c>
      <c r="H4276" s="12"/>
      <c r="I4276" s="10" t="s">
        <v>3215</v>
      </c>
      <c r="J4276" s="12">
        <v>2024</v>
      </c>
    </row>
    <row r="4277" spans="1:10" x14ac:dyDescent="0.35">
      <c r="A4277" s="10" t="s">
        <v>8116</v>
      </c>
      <c r="B4277" s="17" t="s">
        <v>4056</v>
      </c>
      <c r="C4277" s="10" t="s">
        <v>9521</v>
      </c>
      <c r="D4277" s="12" t="s">
        <v>4043</v>
      </c>
      <c r="E4277" s="10"/>
      <c r="F4277" s="12"/>
      <c r="G4277" s="10" t="s">
        <v>9519</v>
      </c>
      <c r="H4277" s="12"/>
      <c r="I4277" s="10" t="s">
        <v>3215</v>
      </c>
      <c r="J4277" s="12">
        <v>2024</v>
      </c>
    </row>
    <row r="4278" spans="1:10" x14ac:dyDescent="0.35">
      <c r="A4278" s="10" t="s">
        <v>8116</v>
      </c>
      <c r="B4278" s="17" t="s">
        <v>4049</v>
      </c>
      <c r="C4278" s="10" t="s">
        <v>9522</v>
      </c>
      <c r="D4278" s="12" t="s">
        <v>4043</v>
      </c>
      <c r="E4278" s="10"/>
      <c r="F4278" s="12"/>
      <c r="G4278" s="10" t="s">
        <v>9519</v>
      </c>
      <c r="H4278" s="12"/>
      <c r="I4278" s="10" t="s">
        <v>3215</v>
      </c>
      <c r="J4278" s="12">
        <v>2024</v>
      </c>
    </row>
    <row r="4279" spans="1:10" x14ac:dyDescent="0.35">
      <c r="A4279" s="10" t="s">
        <v>8116</v>
      </c>
      <c r="B4279" s="17" t="s">
        <v>4060</v>
      </c>
      <c r="C4279" s="10" t="s">
        <v>9523</v>
      </c>
      <c r="D4279" s="12" t="s">
        <v>4043</v>
      </c>
      <c r="E4279" s="10"/>
      <c r="F4279" s="12"/>
      <c r="G4279" s="10" t="s">
        <v>9519</v>
      </c>
      <c r="H4279" s="12"/>
      <c r="I4279" s="10" t="s">
        <v>3215</v>
      </c>
      <c r="J4279" s="12">
        <v>2024</v>
      </c>
    </row>
    <row r="4280" spans="1:10" x14ac:dyDescent="0.35">
      <c r="A4280" s="10" t="s">
        <v>8116</v>
      </c>
      <c r="B4280" s="17" t="s">
        <v>4053</v>
      </c>
      <c r="C4280" s="10" t="s">
        <v>9524</v>
      </c>
      <c r="D4280" s="12" t="s">
        <v>4043</v>
      </c>
      <c r="E4280" s="10"/>
      <c r="F4280" s="12"/>
      <c r="G4280" s="10" t="s">
        <v>9519</v>
      </c>
      <c r="H4280" s="12"/>
      <c r="I4280" s="10" t="s">
        <v>3215</v>
      </c>
      <c r="J4280" s="12">
        <v>2024</v>
      </c>
    </row>
    <row r="4281" spans="1:10" x14ac:dyDescent="0.35">
      <c r="A4281" s="10" t="s">
        <v>8116</v>
      </c>
      <c r="B4281" s="17" t="s">
        <v>4047</v>
      </c>
      <c r="C4281" s="10" t="s">
        <v>9525</v>
      </c>
      <c r="D4281" s="12" t="s">
        <v>4043</v>
      </c>
      <c r="E4281" s="10"/>
      <c r="F4281" s="12"/>
      <c r="G4281" s="10" t="s">
        <v>9519</v>
      </c>
      <c r="H4281" s="12"/>
      <c r="I4281" s="10" t="s">
        <v>3215</v>
      </c>
      <c r="J4281" s="12">
        <v>2024</v>
      </c>
    </row>
    <row r="4282" spans="1:10" x14ac:dyDescent="0.35">
      <c r="A4282" s="10" t="s">
        <v>8116</v>
      </c>
      <c r="B4282" s="17" t="s">
        <v>4058</v>
      </c>
      <c r="C4282" s="10" t="s">
        <v>9526</v>
      </c>
      <c r="D4282" s="12" t="s">
        <v>4043</v>
      </c>
      <c r="E4282" s="10"/>
      <c r="F4282" s="12"/>
      <c r="G4282" s="10" t="s">
        <v>9519</v>
      </c>
      <c r="H4282" s="12"/>
      <c r="I4282" s="10" t="s">
        <v>3215</v>
      </c>
      <c r="J4282" s="12">
        <v>2024</v>
      </c>
    </row>
    <row r="4283" spans="1:10" x14ac:dyDescent="0.35">
      <c r="A4283" s="10" t="s">
        <v>8116</v>
      </c>
      <c r="B4283" s="17" t="s">
        <v>4041</v>
      </c>
      <c r="C4283" s="10" t="s">
        <v>9527</v>
      </c>
      <c r="D4283" s="12" t="s">
        <v>4043</v>
      </c>
      <c r="E4283" s="10"/>
      <c r="F4283" s="12"/>
      <c r="G4283" s="10" t="s">
        <v>9519</v>
      </c>
      <c r="H4283" s="12"/>
      <c r="I4283" s="10" t="s">
        <v>3215</v>
      </c>
      <c r="J4283" s="12">
        <v>2024</v>
      </c>
    </row>
    <row r="4284" spans="1:10" x14ac:dyDescent="0.35">
      <c r="A4284" s="10" t="s">
        <v>8116</v>
      </c>
      <c r="B4284" s="17" t="s">
        <v>4045</v>
      </c>
      <c r="C4284" s="10" t="s">
        <v>9528</v>
      </c>
      <c r="D4284" s="12" t="s">
        <v>4043</v>
      </c>
      <c r="E4284" s="10"/>
      <c r="F4284" s="12"/>
      <c r="G4284" s="10" t="s">
        <v>9519</v>
      </c>
      <c r="H4284" s="12"/>
      <c r="I4284" s="10" t="s">
        <v>3215</v>
      </c>
      <c r="J4284" s="12">
        <v>2024</v>
      </c>
    </row>
    <row r="4285" spans="1:10" x14ac:dyDescent="0.35">
      <c r="A4285" s="10" t="s">
        <v>8116</v>
      </c>
      <c r="B4285" s="17" t="s">
        <v>9529</v>
      </c>
      <c r="C4285" s="10" t="s">
        <v>9530</v>
      </c>
      <c r="D4285" s="12" t="s">
        <v>9531</v>
      </c>
      <c r="E4285" s="10"/>
      <c r="F4285" s="12"/>
      <c r="G4285" s="10" t="s">
        <v>9532</v>
      </c>
      <c r="H4285" s="12"/>
      <c r="I4285" s="10" t="s">
        <v>3215</v>
      </c>
      <c r="J4285" s="12">
        <v>2024</v>
      </c>
    </row>
    <row r="4286" spans="1:10" x14ac:dyDescent="0.35">
      <c r="A4286" s="10" t="s">
        <v>8116</v>
      </c>
      <c r="B4286" s="17" t="s">
        <v>9533</v>
      </c>
      <c r="C4286" s="10" t="s">
        <v>9534</v>
      </c>
      <c r="D4286" s="12" t="s">
        <v>9531</v>
      </c>
      <c r="E4286" s="10"/>
      <c r="F4286" s="12"/>
      <c r="G4286" s="10" t="s">
        <v>9532</v>
      </c>
      <c r="H4286" s="12"/>
      <c r="I4286" s="10" t="s">
        <v>3215</v>
      </c>
      <c r="J4286" s="12">
        <v>2024</v>
      </c>
    </row>
    <row r="4287" spans="1:10" x14ac:dyDescent="0.35">
      <c r="A4287" s="10" t="s">
        <v>8116</v>
      </c>
      <c r="B4287" s="17" t="s">
        <v>9535</v>
      </c>
      <c r="C4287" s="10" t="s">
        <v>9536</v>
      </c>
      <c r="D4287" s="12" t="s">
        <v>9531</v>
      </c>
      <c r="E4287" s="10"/>
      <c r="F4287" s="12"/>
      <c r="G4287" s="10" t="s">
        <v>9532</v>
      </c>
      <c r="H4287" s="12"/>
      <c r="I4287" s="10" t="s">
        <v>3215</v>
      </c>
      <c r="J4287" s="12">
        <v>2024</v>
      </c>
    </row>
    <row r="4288" spans="1:10" x14ac:dyDescent="0.35">
      <c r="A4288" s="10" t="s">
        <v>8116</v>
      </c>
      <c r="B4288" s="17" t="s">
        <v>9537</v>
      </c>
      <c r="C4288" s="10" t="s">
        <v>9538</v>
      </c>
      <c r="D4288" s="12" t="s">
        <v>9531</v>
      </c>
      <c r="E4288" s="10"/>
      <c r="F4288" s="12"/>
      <c r="G4288" s="10" t="s">
        <v>9532</v>
      </c>
      <c r="H4288" s="12"/>
      <c r="I4288" s="10" t="s">
        <v>3215</v>
      </c>
      <c r="J4288" s="12">
        <v>2024</v>
      </c>
    </row>
    <row r="4289" spans="1:10" x14ac:dyDescent="0.35">
      <c r="A4289" s="10" t="s">
        <v>8116</v>
      </c>
      <c r="B4289" s="17" t="s">
        <v>9539</v>
      </c>
      <c r="C4289" s="10" t="s">
        <v>9540</v>
      </c>
      <c r="D4289" s="12" t="s">
        <v>9531</v>
      </c>
      <c r="E4289" s="10"/>
      <c r="F4289" s="12"/>
      <c r="G4289" s="10" t="s">
        <v>9532</v>
      </c>
      <c r="H4289" s="12"/>
      <c r="I4289" s="10" t="s">
        <v>3215</v>
      </c>
      <c r="J4289" s="12">
        <v>2024</v>
      </c>
    </row>
    <row r="4290" spans="1:10" x14ac:dyDescent="0.35">
      <c r="A4290" s="10" t="s">
        <v>8116</v>
      </c>
      <c r="B4290" s="17" t="s">
        <v>9541</v>
      </c>
      <c r="C4290" s="10" t="s">
        <v>9542</v>
      </c>
      <c r="D4290" s="12" t="s">
        <v>9531</v>
      </c>
      <c r="E4290" s="10"/>
      <c r="F4290" s="12"/>
      <c r="G4290" s="10" t="s">
        <v>9532</v>
      </c>
      <c r="H4290" s="12"/>
      <c r="I4290" s="10" t="s">
        <v>3215</v>
      </c>
      <c r="J4290" s="12">
        <v>2024</v>
      </c>
    </row>
    <row r="4291" spans="1:10" x14ac:dyDescent="0.35">
      <c r="A4291" s="10" t="s">
        <v>8116</v>
      </c>
      <c r="B4291" s="17" t="s">
        <v>9543</v>
      </c>
      <c r="C4291" s="10" t="s">
        <v>9544</v>
      </c>
      <c r="D4291" s="12" t="s">
        <v>9531</v>
      </c>
      <c r="E4291" s="10"/>
      <c r="F4291" s="12"/>
      <c r="G4291" s="10" t="s">
        <v>9532</v>
      </c>
      <c r="H4291" s="12"/>
      <c r="I4291" s="10" t="s">
        <v>3215</v>
      </c>
      <c r="J4291" s="12">
        <v>2024</v>
      </c>
    </row>
    <row r="4292" spans="1:10" x14ac:dyDescent="0.35">
      <c r="A4292" s="10" t="s">
        <v>8116</v>
      </c>
      <c r="B4292" s="17" t="s">
        <v>9545</v>
      </c>
      <c r="C4292" s="10" t="s">
        <v>9546</v>
      </c>
      <c r="D4292" s="12" t="s">
        <v>9531</v>
      </c>
      <c r="E4292" s="10"/>
      <c r="F4292" s="12"/>
      <c r="G4292" s="10" t="s">
        <v>9532</v>
      </c>
      <c r="H4292" s="12"/>
      <c r="I4292" s="10" t="s">
        <v>3215</v>
      </c>
      <c r="J4292" s="12">
        <v>2024</v>
      </c>
    </row>
    <row r="4293" spans="1:10" x14ac:dyDescent="0.35">
      <c r="A4293" s="10" t="s">
        <v>8116</v>
      </c>
      <c r="B4293" s="17" t="s">
        <v>9547</v>
      </c>
      <c r="C4293" s="10" t="s">
        <v>9548</v>
      </c>
      <c r="D4293" s="12" t="s">
        <v>9531</v>
      </c>
      <c r="E4293" s="10"/>
      <c r="F4293" s="12"/>
      <c r="G4293" s="10" t="s">
        <v>9532</v>
      </c>
      <c r="H4293" s="12"/>
      <c r="I4293" s="10" t="s">
        <v>3215</v>
      </c>
      <c r="J4293" s="12">
        <v>2024</v>
      </c>
    </row>
    <row r="4294" spans="1:10" x14ac:dyDescent="0.35">
      <c r="A4294" s="10" t="s">
        <v>8116</v>
      </c>
      <c r="B4294" s="17" t="s">
        <v>9549</v>
      </c>
      <c r="C4294" s="10" t="s">
        <v>9550</v>
      </c>
      <c r="D4294" s="12" t="s">
        <v>9531</v>
      </c>
      <c r="E4294" s="10"/>
      <c r="F4294" s="12"/>
      <c r="G4294" s="10" t="s">
        <v>9532</v>
      </c>
      <c r="H4294" s="12"/>
      <c r="I4294" s="10" t="s">
        <v>3215</v>
      </c>
      <c r="J4294" s="12">
        <v>2024</v>
      </c>
    </row>
    <row r="4295" spans="1:10" x14ac:dyDescent="0.35">
      <c r="A4295" s="10" t="s">
        <v>8116</v>
      </c>
      <c r="B4295" s="17" t="s">
        <v>9551</v>
      </c>
      <c r="C4295" s="10" t="s">
        <v>9552</v>
      </c>
      <c r="D4295" s="12" t="s">
        <v>9531</v>
      </c>
      <c r="E4295" s="10"/>
      <c r="F4295" s="12"/>
      <c r="G4295" s="10" t="s">
        <v>9532</v>
      </c>
      <c r="H4295" s="12"/>
      <c r="I4295" s="10" t="s">
        <v>3215</v>
      </c>
      <c r="J4295" s="12">
        <v>2024</v>
      </c>
    </row>
    <row r="4296" spans="1:10" x14ac:dyDescent="0.35">
      <c r="A4296" s="10" t="s">
        <v>8116</v>
      </c>
      <c r="B4296" s="17" t="s">
        <v>9553</v>
      </c>
      <c r="C4296" s="10" t="s">
        <v>9554</v>
      </c>
      <c r="D4296" s="12" t="s">
        <v>9531</v>
      </c>
      <c r="E4296" s="10"/>
      <c r="F4296" s="12"/>
      <c r="G4296" s="10" t="s">
        <v>9532</v>
      </c>
      <c r="H4296" s="12"/>
      <c r="I4296" s="10" t="s">
        <v>3215</v>
      </c>
      <c r="J4296" s="12">
        <v>2024</v>
      </c>
    </row>
    <row r="4297" spans="1:10" x14ac:dyDescent="0.35">
      <c r="A4297" s="10" t="s">
        <v>8116</v>
      </c>
      <c r="B4297" s="17" t="s">
        <v>9555</v>
      </c>
      <c r="C4297" s="10" t="s">
        <v>9556</v>
      </c>
      <c r="D4297" s="12" t="s">
        <v>9531</v>
      </c>
      <c r="E4297" s="10"/>
      <c r="F4297" s="12"/>
      <c r="G4297" s="10" t="s">
        <v>9532</v>
      </c>
      <c r="H4297" s="12"/>
      <c r="I4297" s="10" t="s">
        <v>3215</v>
      </c>
      <c r="J4297" s="12">
        <v>2024</v>
      </c>
    </row>
    <row r="4298" spans="1:10" x14ac:dyDescent="0.35">
      <c r="A4298" s="10" t="s">
        <v>8116</v>
      </c>
      <c r="B4298" s="17" t="s">
        <v>9557</v>
      </c>
      <c r="C4298" s="10" t="s">
        <v>9558</v>
      </c>
      <c r="D4298" s="12" t="s">
        <v>9531</v>
      </c>
      <c r="E4298" s="10"/>
      <c r="F4298" s="12"/>
      <c r="G4298" s="10" t="s">
        <v>9532</v>
      </c>
      <c r="H4298" s="12"/>
      <c r="I4298" s="10" t="s">
        <v>3215</v>
      </c>
      <c r="J4298" s="12">
        <v>2024</v>
      </c>
    </row>
    <row r="4299" spans="1:10" x14ac:dyDescent="0.35">
      <c r="A4299" s="10" t="s">
        <v>8116</v>
      </c>
      <c r="B4299" s="17" t="s">
        <v>9559</v>
      </c>
      <c r="C4299" s="10" t="s">
        <v>9560</v>
      </c>
      <c r="D4299" s="12" t="s">
        <v>9531</v>
      </c>
      <c r="E4299" s="10"/>
      <c r="F4299" s="12"/>
      <c r="G4299" s="10" t="s">
        <v>9532</v>
      </c>
      <c r="H4299" s="12"/>
      <c r="I4299" s="10" t="s">
        <v>3215</v>
      </c>
      <c r="J4299" s="12">
        <v>2024</v>
      </c>
    </row>
    <row r="4300" spans="1:10" x14ac:dyDescent="0.35">
      <c r="A4300" s="10" t="s">
        <v>8116</v>
      </c>
      <c r="B4300" s="17" t="s">
        <v>9561</v>
      </c>
      <c r="C4300" s="10" t="s">
        <v>9562</v>
      </c>
      <c r="D4300" s="12" t="s">
        <v>9531</v>
      </c>
      <c r="E4300" s="10"/>
      <c r="F4300" s="12"/>
      <c r="G4300" s="10" t="s">
        <v>9532</v>
      </c>
      <c r="H4300" s="12"/>
      <c r="I4300" s="10" t="s">
        <v>3215</v>
      </c>
      <c r="J4300" s="12">
        <v>2024</v>
      </c>
    </row>
    <row r="4301" spans="1:10" x14ac:dyDescent="0.35">
      <c r="A4301" s="10" t="s">
        <v>8116</v>
      </c>
      <c r="B4301" s="17" t="s">
        <v>9563</v>
      </c>
      <c r="C4301" s="10" t="s">
        <v>9564</v>
      </c>
      <c r="D4301" s="12" t="s">
        <v>9531</v>
      </c>
      <c r="E4301" s="10"/>
      <c r="F4301" s="12"/>
      <c r="G4301" s="10" t="s">
        <v>9532</v>
      </c>
      <c r="H4301" s="12"/>
      <c r="I4301" s="10" t="s">
        <v>3215</v>
      </c>
      <c r="J4301" s="12">
        <v>2024</v>
      </c>
    </row>
    <row r="4302" spans="1:10" x14ac:dyDescent="0.35">
      <c r="A4302" s="10" t="s">
        <v>8116</v>
      </c>
      <c r="B4302" s="17" t="s">
        <v>9565</v>
      </c>
      <c r="C4302" s="10" t="s">
        <v>9566</v>
      </c>
      <c r="D4302" s="12" t="s">
        <v>9531</v>
      </c>
      <c r="E4302" s="10"/>
      <c r="F4302" s="12"/>
      <c r="G4302" s="10" t="s">
        <v>9532</v>
      </c>
      <c r="H4302" s="12"/>
      <c r="I4302" s="10" t="s">
        <v>3215</v>
      </c>
      <c r="J4302" s="12">
        <v>2024</v>
      </c>
    </row>
    <row r="4303" spans="1:10" x14ac:dyDescent="0.35">
      <c r="A4303" s="10" t="s">
        <v>8116</v>
      </c>
      <c r="B4303" s="17" t="s">
        <v>9567</v>
      </c>
      <c r="C4303" s="10" t="s">
        <v>9568</v>
      </c>
      <c r="D4303" s="12" t="s">
        <v>9531</v>
      </c>
      <c r="E4303" s="10"/>
      <c r="F4303" s="12"/>
      <c r="G4303" s="10" t="s">
        <v>9532</v>
      </c>
      <c r="H4303" s="12"/>
      <c r="I4303" s="10" t="s">
        <v>3215</v>
      </c>
      <c r="J4303" s="12">
        <v>2024</v>
      </c>
    </row>
    <row r="4304" spans="1:10" x14ac:dyDescent="0.35">
      <c r="A4304" s="10" t="s">
        <v>8116</v>
      </c>
      <c r="B4304" s="17" t="s">
        <v>9569</v>
      </c>
      <c r="C4304" s="10" t="s">
        <v>9570</v>
      </c>
      <c r="D4304" s="12" t="s">
        <v>9531</v>
      </c>
      <c r="E4304" s="10"/>
      <c r="F4304" s="12"/>
      <c r="G4304" s="10" t="s">
        <v>9532</v>
      </c>
      <c r="H4304" s="12"/>
      <c r="I4304" s="10" t="s">
        <v>3215</v>
      </c>
      <c r="J4304" s="12">
        <v>2024</v>
      </c>
    </row>
    <row r="4305" spans="1:10" x14ac:dyDescent="0.35">
      <c r="A4305" s="10" t="s">
        <v>8116</v>
      </c>
      <c r="B4305" s="17" t="s">
        <v>9571</v>
      </c>
      <c r="C4305" s="10" t="s">
        <v>9572</v>
      </c>
      <c r="D4305" s="12" t="s">
        <v>9531</v>
      </c>
      <c r="E4305" s="10"/>
      <c r="F4305" s="12"/>
      <c r="G4305" s="10" t="s">
        <v>9532</v>
      </c>
      <c r="H4305" s="12"/>
      <c r="I4305" s="10" t="s">
        <v>3215</v>
      </c>
      <c r="J4305" s="12">
        <v>2024</v>
      </c>
    </row>
    <row r="4306" spans="1:10" x14ac:dyDescent="0.35">
      <c r="A4306" s="10" t="s">
        <v>8116</v>
      </c>
      <c r="B4306" s="17" t="s">
        <v>9573</v>
      </c>
      <c r="C4306" s="10" t="s">
        <v>9574</v>
      </c>
      <c r="D4306" s="12" t="s">
        <v>9531</v>
      </c>
      <c r="E4306" s="10"/>
      <c r="F4306" s="12"/>
      <c r="G4306" s="10" t="s">
        <v>9532</v>
      </c>
      <c r="H4306" s="12"/>
      <c r="I4306" s="10" t="s">
        <v>3215</v>
      </c>
      <c r="J4306" s="12">
        <v>2024</v>
      </c>
    </row>
    <row r="4307" spans="1:10" x14ac:dyDescent="0.35">
      <c r="A4307" s="10" t="s">
        <v>8116</v>
      </c>
      <c r="B4307" s="17" t="s">
        <v>9575</v>
      </c>
      <c r="C4307" s="10" t="s">
        <v>9576</v>
      </c>
      <c r="D4307" s="12" t="s">
        <v>9531</v>
      </c>
      <c r="E4307" s="10"/>
      <c r="F4307" s="12"/>
      <c r="G4307" s="10" t="s">
        <v>9532</v>
      </c>
      <c r="H4307" s="12"/>
      <c r="I4307" s="10" t="s">
        <v>3215</v>
      </c>
      <c r="J4307" s="12">
        <v>2024</v>
      </c>
    </row>
    <row r="4308" spans="1:10" x14ac:dyDescent="0.35">
      <c r="A4308" s="10" t="s">
        <v>8116</v>
      </c>
      <c r="B4308" s="17" t="s">
        <v>9577</v>
      </c>
      <c r="C4308" s="10" t="s">
        <v>9578</v>
      </c>
      <c r="D4308" s="12" t="s">
        <v>9531</v>
      </c>
      <c r="E4308" s="10"/>
      <c r="F4308" s="12"/>
      <c r="G4308" s="10" t="s">
        <v>9532</v>
      </c>
      <c r="H4308" s="12"/>
      <c r="I4308" s="10" t="s">
        <v>3215</v>
      </c>
      <c r="J4308" s="12">
        <v>2024</v>
      </c>
    </row>
    <row r="4309" spans="1:10" x14ac:dyDescent="0.35">
      <c r="A4309" s="10" t="s">
        <v>8116</v>
      </c>
      <c r="B4309" s="17" t="s">
        <v>9579</v>
      </c>
      <c r="C4309" s="10" t="s">
        <v>9580</v>
      </c>
      <c r="D4309" s="12" t="s">
        <v>9581</v>
      </c>
      <c r="E4309" s="10"/>
      <c r="F4309" s="12"/>
      <c r="G4309" s="10" t="s">
        <v>9582</v>
      </c>
      <c r="H4309">
        <v>19624500019</v>
      </c>
      <c r="I4309" s="10" t="s">
        <v>3215</v>
      </c>
      <c r="J4309" s="12">
        <v>2024</v>
      </c>
    </row>
    <row r="4310" spans="1:10" x14ac:dyDescent="0.35">
      <c r="A4310" s="10" t="s">
        <v>8116</v>
      </c>
      <c r="B4310" s="17" t="s">
        <v>9583</v>
      </c>
      <c r="C4310" s="10" t="s">
        <v>9584</v>
      </c>
      <c r="D4310" s="12" t="s">
        <v>9581</v>
      </c>
      <c r="E4310" s="10"/>
      <c r="F4310" s="12"/>
      <c r="G4310" s="10" t="s">
        <v>9582</v>
      </c>
      <c r="H4310">
        <v>19624500019</v>
      </c>
      <c r="I4310" s="10" t="s">
        <v>3215</v>
      </c>
      <c r="J4310" s="12">
        <v>2024</v>
      </c>
    </row>
    <row r="4311" spans="1:10" x14ac:dyDescent="0.35">
      <c r="A4311" s="10" t="s">
        <v>8116</v>
      </c>
      <c r="B4311" s="17" t="s">
        <v>9585</v>
      </c>
      <c r="C4311" s="10" t="s">
        <v>9586</v>
      </c>
      <c r="D4311" s="12" t="s">
        <v>9581</v>
      </c>
      <c r="E4311" s="10"/>
      <c r="F4311" s="12"/>
      <c r="G4311" s="10" t="s">
        <v>9582</v>
      </c>
      <c r="H4311">
        <v>19624500019</v>
      </c>
      <c r="I4311" s="10" t="s">
        <v>3215</v>
      </c>
      <c r="J4311" s="12">
        <v>2024</v>
      </c>
    </row>
    <row r="4312" spans="1:10" x14ac:dyDescent="0.35">
      <c r="A4312" s="10" t="s">
        <v>8116</v>
      </c>
      <c r="B4312" s="17" t="s">
        <v>9587</v>
      </c>
      <c r="C4312" s="10" t="s">
        <v>9588</v>
      </c>
      <c r="D4312" s="12" t="s">
        <v>9581</v>
      </c>
      <c r="E4312" s="10"/>
      <c r="F4312" s="12"/>
      <c r="G4312" s="10" t="s">
        <v>9582</v>
      </c>
      <c r="H4312">
        <v>19624500019</v>
      </c>
      <c r="I4312" s="10" t="s">
        <v>3215</v>
      </c>
      <c r="J4312" s="12">
        <v>2024</v>
      </c>
    </row>
    <row r="4313" spans="1:10" x14ac:dyDescent="0.35">
      <c r="A4313" s="10" t="s">
        <v>8116</v>
      </c>
      <c r="B4313" s="17" t="s">
        <v>9589</v>
      </c>
      <c r="C4313" s="10" t="s">
        <v>9590</v>
      </c>
      <c r="D4313" s="12" t="s">
        <v>9581</v>
      </c>
      <c r="E4313" s="10"/>
      <c r="F4313" s="12"/>
      <c r="G4313" s="10" t="s">
        <v>9582</v>
      </c>
      <c r="H4313">
        <v>19624500019</v>
      </c>
      <c r="I4313" s="10" t="s">
        <v>3215</v>
      </c>
      <c r="J4313" s="12">
        <v>2024</v>
      </c>
    </row>
    <row r="4314" spans="1:10" x14ac:dyDescent="0.35">
      <c r="A4314" s="10" t="s">
        <v>8116</v>
      </c>
      <c r="B4314" s="17" t="s">
        <v>9591</v>
      </c>
      <c r="C4314" s="10" t="s">
        <v>9592</v>
      </c>
      <c r="D4314" s="12" t="s">
        <v>9581</v>
      </c>
      <c r="E4314" s="10"/>
      <c r="F4314" s="12"/>
      <c r="G4314" s="10" t="s">
        <v>9582</v>
      </c>
      <c r="H4314">
        <v>19624500019</v>
      </c>
      <c r="I4314" s="10" t="s">
        <v>3215</v>
      </c>
      <c r="J4314" s="12">
        <v>2024</v>
      </c>
    </row>
    <row r="4315" spans="1:10" x14ac:dyDescent="0.35">
      <c r="A4315" s="10" t="s">
        <v>8116</v>
      </c>
      <c r="B4315" s="17" t="s">
        <v>9593</v>
      </c>
      <c r="C4315" s="10" t="s">
        <v>9594</v>
      </c>
      <c r="D4315" s="12" t="s">
        <v>9581</v>
      </c>
      <c r="E4315" s="10"/>
      <c r="F4315" s="12"/>
      <c r="G4315" s="10" t="s">
        <v>9582</v>
      </c>
      <c r="H4315">
        <v>19624500019</v>
      </c>
      <c r="I4315" s="10" t="s">
        <v>3215</v>
      </c>
      <c r="J4315" s="12">
        <v>2024</v>
      </c>
    </row>
    <row r="4316" spans="1:10" x14ac:dyDescent="0.35">
      <c r="A4316" s="10" t="s">
        <v>8116</v>
      </c>
      <c r="B4316" s="17" t="s">
        <v>9595</v>
      </c>
      <c r="C4316" s="10" t="s">
        <v>9596</v>
      </c>
      <c r="D4316" s="12" t="s">
        <v>9581</v>
      </c>
      <c r="E4316" s="10"/>
      <c r="F4316" s="12"/>
      <c r="G4316" s="10" t="s">
        <v>9582</v>
      </c>
      <c r="H4316">
        <v>19624500019</v>
      </c>
      <c r="I4316" s="10" t="s">
        <v>3215</v>
      </c>
      <c r="J4316" s="12">
        <v>2024</v>
      </c>
    </row>
    <row r="4317" spans="1:10" x14ac:dyDescent="0.35">
      <c r="A4317" s="10" t="s">
        <v>8116</v>
      </c>
      <c r="B4317" s="17" t="s">
        <v>9597</v>
      </c>
      <c r="C4317" s="10" t="s">
        <v>9598</v>
      </c>
      <c r="D4317" s="12" t="s">
        <v>9581</v>
      </c>
      <c r="E4317" s="10"/>
      <c r="F4317" s="12"/>
      <c r="G4317" s="10" t="s">
        <v>9582</v>
      </c>
      <c r="H4317">
        <v>19624500019</v>
      </c>
      <c r="I4317" s="10" t="s">
        <v>3215</v>
      </c>
      <c r="J4317" s="12">
        <v>2024</v>
      </c>
    </row>
    <row r="4318" spans="1:10" x14ac:dyDescent="0.35">
      <c r="A4318" s="10" t="s">
        <v>8116</v>
      </c>
      <c r="B4318" s="17" t="s">
        <v>9599</v>
      </c>
      <c r="C4318" s="10" t="s">
        <v>9600</v>
      </c>
      <c r="D4318" s="12" t="s">
        <v>9581</v>
      </c>
      <c r="E4318" s="10"/>
      <c r="F4318" s="12"/>
      <c r="G4318" s="10" t="s">
        <v>9582</v>
      </c>
      <c r="H4318">
        <v>19624500019</v>
      </c>
      <c r="I4318" s="10" t="s">
        <v>3215</v>
      </c>
      <c r="J4318" s="12">
        <v>2024</v>
      </c>
    </row>
    <row r="4319" spans="1:10" x14ac:dyDescent="0.35">
      <c r="A4319" s="10" t="s">
        <v>8116</v>
      </c>
      <c r="B4319" s="17" t="s">
        <v>9601</v>
      </c>
      <c r="C4319" s="10" t="s">
        <v>9602</v>
      </c>
      <c r="D4319" s="12" t="s">
        <v>9581</v>
      </c>
      <c r="E4319" s="10"/>
      <c r="F4319" s="12"/>
      <c r="G4319" s="10" t="s">
        <v>9582</v>
      </c>
      <c r="H4319">
        <v>19624500019</v>
      </c>
      <c r="I4319" s="10" t="s">
        <v>3215</v>
      </c>
      <c r="J4319" s="12">
        <v>2024</v>
      </c>
    </row>
    <row r="4320" spans="1:10" x14ac:dyDescent="0.35">
      <c r="A4320" s="10" t="s">
        <v>8116</v>
      </c>
      <c r="B4320" s="17" t="s">
        <v>9603</v>
      </c>
      <c r="C4320" s="10" t="s">
        <v>9604</v>
      </c>
      <c r="D4320" s="12" t="s">
        <v>9581</v>
      </c>
      <c r="E4320" s="10"/>
      <c r="F4320" s="12"/>
      <c r="G4320" s="10" t="s">
        <v>9582</v>
      </c>
      <c r="H4320">
        <v>19624500019</v>
      </c>
      <c r="I4320" s="10" t="s">
        <v>3215</v>
      </c>
      <c r="J4320" s="12">
        <v>2024</v>
      </c>
    </row>
    <row r="4321" spans="1:10" x14ac:dyDescent="0.35">
      <c r="A4321" s="10" t="s">
        <v>8116</v>
      </c>
      <c r="B4321" s="17" t="s">
        <v>9605</v>
      </c>
      <c r="C4321" s="10" t="s">
        <v>9606</v>
      </c>
      <c r="D4321" s="12" t="s">
        <v>9581</v>
      </c>
      <c r="E4321" s="10"/>
      <c r="F4321" s="12"/>
      <c r="G4321" s="10" t="s">
        <v>9582</v>
      </c>
      <c r="H4321">
        <v>19624500019</v>
      </c>
      <c r="I4321" s="10" t="s">
        <v>3215</v>
      </c>
      <c r="J4321" s="12">
        <v>2024</v>
      </c>
    </row>
    <row r="4322" spans="1:10" x14ac:dyDescent="0.35">
      <c r="A4322" s="10" t="s">
        <v>8116</v>
      </c>
      <c r="B4322" s="17" t="s">
        <v>9607</v>
      </c>
      <c r="C4322" s="10" t="s">
        <v>9608</v>
      </c>
      <c r="D4322" s="12" t="s">
        <v>9581</v>
      </c>
      <c r="E4322" s="10"/>
      <c r="F4322" s="12"/>
      <c r="G4322" s="10" t="s">
        <v>9582</v>
      </c>
      <c r="H4322">
        <v>19624500019</v>
      </c>
      <c r="I4322" s="10" t="s">
        <v>3215</v>
      </c>
      <c r="J4322" s="12">
        <v>2024</v>
      </c>
    </row>
    <row r="4323" spans="1:10" x14ac:dyDescent="0.35">
      <c r="A4323" s="10" t="s">
        <v>8116</v>
      </c>
      <c r="B4323" s="17" t="s">
        <v>9609</v>
      </c>
      <c r="C4323" s="10" t="s">
        <v>9610</v>
      </c>
      <c r="D4323" s="12" t="s">
        <v>9581</v>
      </c>
      <c r="E4323" s="10"/>
      <c r="F4323" s="12"/>
      <c r="G4323" s="10" t="s">
        <v>9582</v>
      </c>
      <c r="H4323">
        <v>19624500019</v>
      </c>
      <c r="I4323" s="10" t="s">
        <v>3215</v>
      </c>
      <c r="J4323" s="12">
        <v>2024</v>
      </c>
    </row>
    <row r="4324" spans="1:10" x14ac:dyDescent="0.35">
      <c r="A4324" s="10" t="s">
        <v>8116</v>
      </c>
      <c r="B4324" s="17" t="s">
        <v>9611</v>
      </c>
      <c r="C4324" s="10" t="s">
        <v>9612</v>
      </c>
      <c r="D4324" s="12" t="s">
        <v>9581</v>
      </c>
      <c r="E4324" s="10"/>
      <c r="F4324" s="12"/>
      <c r="G4324" s="10" t="s">
        <v>9582</v>
      </c>
      <c r="H4324">
        <v>19624500019</v>
      </c>
      <c r="I4324" s="10" t="s">
        <v>3215</v>
      </c>
      <c r="J4324" s="12">
        <v>2024</v>
      </c>
    </row>
    <row r="4325" spans="1:10" x14ac:dyDescent="0.35">
      <c r="A4325" s="10" t="s">
        <v>8116</v>
      </c>
      <c r="B4325" s="17" t="s">
        <v>9613</v>
      </c>
      <c r="C4325" s="10" t="s">
        <v>9614</v>
      </c>
      <c r="D4325" s="12" t="s">
        <v>9581</v>
      </c>
      <c r="E4325" s="10"/>
      <c r="F4325" s="12"/>
      <c r="G4325" s="10" t="s">
        <v>9582</v>
      </c>
      <c r="H4325">
        <v>19624500019</v>
      </c>
      <c r="I4325" s="10" t="s">
        <v>3215</v>
      </c>
      <c r="J4325" s="12">
        <v>2024</v>
      </c>
    </row>
    <row r="4326" spans="1:10" x14ac:dyDescent="0.35">
      <c r="A4326" s="10" t="s">
        <v>8116</v>
      </c>
      <c r="B4326" s="17" t="s">
        <v>9615</v>
      </c>
      <c r="C4326" s="10" t="s">
        <v>9616</v>
      </c>
      <c r="D4326" s="12" t="s">
        <v>9581</v>
      </c>
      <c r="E4326" s="10"/>
      <c r="F4326" s="12"/>
      <c r="G4326" s="10" t="s">
        <v>9582</v>
      </c>
      <c r="H4326">
        <v>19624500019</v>
      </c>
      <c r="I4326" s="10" t="s">
        <v>3215</v>
      </c>
      <c r="J4326" s="12">
        <v>2024</v>
      </c>
    </row>
    <row r="4327" spans="1:10" x14ac:dyDescent="0.35">
      <c r="A4327" s="10" t="s">
        <v>8116</v>
      </c>
      <c r="B4327" s="17" t="s">
        <v>9617</v>
      </c>
      <c r="C4327" s="10" t="s">
        <v>9618</v>
      </c>
      <c r="D4327" s="12" t="s">
        <v>9581</v>
      </c>
      <c r="E4327" s="10"/>
      <c r="F4327" s="12"/>
      <c r="G4327" s="10" t="s">
        <v>9582</v>
      </c>
      <c r="H4327">
        <v>19624500019</v>
      </c>
      <c r="I4327" s="10" t="s">
        <v>3215</v>
      </c>
      <c r="J4327" s="12">
        <v>2024</v>
      </c>
    </row>
    <row r="4328" spans="1:10" x14ac:dyDescent="0.35">
      <c r="A4328" s="10" t="s">
        <v>8116</v>
      </c>
      <c r="B4328" s="17" t="s">
        <v>9619</v>
      </c>
      <c r="C4328" s="10" t="s">
        <v>9620</v>
      </c>
      <c r="D4328" s="12" t="s">
        <v>9581</v>
      </c>
      <c r="E4328" s="10"/>
      <c r="F4328" s="12"/>
      <c r="G4328" s="10" t="s">
        <v>9582</v>
      </c>
      <c r="H4328">
        <v>19624500019</v>
      </c>
      <c r="I4328" s="10" t="s">
        <v>3215</v>
      </c>
      <c r="J4328" s="12">
        <v>2024</v>
      </c>
    </row>
    <row r="4329" spans="1:10" x14ac:dyDescent="0.35">
      <c r="A4329" s="10" t="s">
        <v>8116</v>
      </c>
      <c r="B4329" s="17" t="s">
        <v>9621</v>
      </c>
      <c r="C4329" s="10" t="s">
        <v>9622</v>
      </c>
      <c r="D4329" s="12" t="s">
        <v>9581</v>
      </c>
      <c r="E4329" s="10"/>
      <c r="F4329" s="12"/>
      <c r="G4329" s="10" t="s">
        <v>9582</v>
      </c>
      <c r="H4329">
        <v>19624500019</v>
      </c>
      <c r="I4329" s="10" t="s">
        <v>3215</v>
      </c>
      <c r="J4329" s="12">
        <v>2024</v>
      </c>
    </row>
    <row r="4330" spans="1:10" x14ac:dyDescent="0.35">
      <c r="A4330" s="10" t="s">
        <v>8116</v>
      </c>
      <c r="B4330" s="17" t="s">
        <v>9623</v>
      </c>
      <c r="C4330" s="10" t="s">
        <v>9624</v>
      </c>
      <c r="D4330" s="12" t="s">
        <v>9581</v>
      </c>
      <c r="E4330" s="10"/>
      <c r="F4330" s="12"/>
      <c r="G4330" s="10" t="s">
        <v>9582</v>
      </c>
      <c r="H4330">
        <v>19624500019</v>
      </c>
      <c r="I4330" s="10" t="s">
        <v>3215</v>
      </c>
      <c r="J4330" s="12">
        <v>2024</v>
      </c>
    </row>
    <row r="4331" spans="1:10" x14ac:dyDescent="0.35">
      <c r="A4331" s="10" t="s">
        <v>8116</v>
      </c>
      <c r="B4331" s="17" t="s">
        <v>9625</v>
      </c>
      <c r="C4331" s="10" t="s">
        <v>9626</v>
      </c>
      <c r="D4331" s="12" t="s">
        <v>9581</v>
      </c>
      <c r="E4331" s="10"/>
      <c r="F4331" s="12"/>
      <c r="G4331" s="10" t="s">
        <v>9582</v>
      </c>
      <c r="H4331">
        <v>19624500019</v>
      </c>
      <c r="I4331" s="10" t="s">
        <v>3215</v>
      </c>
      <c r="J4331" s="12">
        <v>2024</v>
      </c>
    </row>
    <row r="4332" spans="1:10" x14ac:dyDescent="0.35">
      <c r="A4332" s="10" t="s">
        <v>8116</v>
      </c>
      <c r="B4332" s="17" t="s">
        <v>9627</v>
      </c>
      <c r="C4332" s="10" t="s">
        <v>9628</v>
      </c>
      <c r="D4332" s="12" t="s">
        <v>9581</v>
      </c>
      <c r="E4332" s="10"/>
      <c r="F4332" s="12"/>
      <c r="G4332" s="10" t="s">
        <v>9582</v>
      </c>
      <c r="H4332">
        <v>19624500019</v>
      </c>
      <c r="I4332" s="10" t="s">
        <v>3215</v>
      </c>
      <c r="J4332" s="12">
        <v>2024</v>
      </c>
    </row>
    <row r="4333" spans="1:10" x14ac:dyDescent="0.35">
      <c r="A4333" s="10" t="s">
        <v>8116</v>
      </c>
      <c r="B4333" s="17" t="s">
        <v>9629</v>
      </c>
      <c r="C4333" s="10" t="s">
        <v>9630</v>
      </c>
      <c r="D4333" s="12" t="s">
        <v>9581</v>
      </c>
      <c r="E4333" s="10"/>
      <c r="F4333" s="12"/>
      <c r="G4333" s="10" t="s">
        <v>9582</v>
      </c>
      <c r="H4333">
        <v>19624500019</v>
      </c>
      <c r="I4333" s="10" t="s">
        <v>3215</v>
      </c>
      <c r="J4333" s="12">
        <v>2024</v>
      </c>
    </row>
    <row r="4334" spans="1:10" x14ac:dyDescent="0.35">
      <c r="A4334" s="10" t="s">
        <v>8116</v>
      </c>
      <c r="B4334" s="17" t="s">
        <v>9631</v>
      </c>
      <c r="C4334" s="10" t="s">
        <v>9632</v>
      </c>
      <c r="D4334" s="12" t="s">
        <v>9581</v>
      </c>
      <c r="E4334" s="10"/>
      <c r="F4334" s="12"/>
      <c r="G4334" s="10" t="s">
        <v>9582</v>
      </c>
      <c r="H4334">
        <v>19624500019</v>
      </c>
      <c r="I4334" s="10" t="s">
        <v>3215</v>
      </c>
      <c r="J4334" s="12">
        <v>2024</v>
      </c>
    </row>
    <row r="4335" spans="1:10" x14ac:dyDescent="0.35">
      <c r="A4335" s="10" t="s">
        <v>8116</v>
      </c>
      <c r="B4335" s="17" t="s">
        <v>9633</v>
      </c>
      <c r="C4335" s="10" t="s">
        <v>9634</v>
      </c>
      <c r="D4335" s="12" t="s">
        <v>9581</v>
      </c>
      <c r="E4335" s="10"/>
      <c r="F4335" s="12"/>
      <c r="G4335" s="10" t="s">
        <v>9582</v>
      </c>
      <c r="H4335">
        <v>19624500019</v>
      </c>
      <c r="I4335" s="10" t="s">
        <v>3215</v>
      </c>
      <c r="J4335" s="12">
        <v>2024</v>
      </c>
    </row>
    <row r="4336" spans="1:10" x14ac:dyDescent="0.35">
      <c r="A4336" s="10" t="s">
        <v>8116</v>
      </c>
      <c r="B4336" s="17" t="s">
        <v>9635</v>
      </c>
      <c r="C4336" s="10" t="s">
        <v>9636</v>
      </c>
      <c r="D4336" s="12" t="s">
        <v>9581</v>
      </c>
      <c r="E4336" s="10"/>
      <c r="F4336" s="12"/>
      <c r="G4336" s="10" t="s">
        <v>9582</v>
      </c>
      <c r="H4336">
        <v>19624500019</v>
      </c>
      <c r="I4336" s="10" t="s">
        <v>3215</v>
      </c>
      <c r="J4336" s="12">
        <v>2024</v>
      </c>
    </row>
    <row r="4337" spans="1:10" x14ac:dyDescent="0.35">
      <c r="A4337" s="10" t="s">
        <v>8116</v>
      </c>
      <c r="B4337" t="s">
        <v>9637</v>
      </c>
      <c r="C4337" t="s">
        <v>9638</v>
      </c>
      <c r="D4337" s="12" t="s">
        <v>9581</v>
      </c>
      <c r="E4337" s="10"/>
      <c r="F4337" s="12"/>
      <c r="G4337" s="10" t="s">
        <v>9582</v>
      </c>
      <c r="H4337">
        <v>19624500019</v>
      </c>
      <c r="I4337" s="10" t="s">
        <v>3215</v>
      </c>
      <c r="J4337" s="12">
        <v>2024</v>
      </c>
    </row>
    <row r="4338" spans="1:10" x14ac:dyDescent="0.35">
      <c r="A4338" s="10" t="s">
        <v>8116</v>
      </c>
      <c r="B4338" s="17" t="s">
        <v>9639</v>
      </c>
      <c r="C4338" s="10" t="s">
        <v>9640</v>
      </c>
      <c r="D4338" s="12" t="s">
        <v>9641</v>
      </c>
      <c r="E4338" s="10"/>
      <c r="F4338" s="12"/>
      <c r="G4338" s="10" t="s">
        <v>9642</v>
      </c>
      <c r="H4338" s="12"/>
      <c r="I4338" s="10" t="s">
        <v>3215</v>
      </c>
      <c r="J4338" s="12">
        <v>2024</v>
      </c>
    </row>
    <row r="4339" spans="1:10" x14ac:dyDescent="0.35">
      <c r="A4339" s="10" t="s">
        <v>8116</v>
      </c>
      <c r="B4339" s="17" t="s">
        <v>9643</v>
      </c>
      <c r="C4339" s="10" t="s">
        <v>9644</v>
      </c>
      <c r="D4339" s="12" t="s">
        <v>9641</v>
      </c>
      <c r="E4339" s="10"/>
      <c r="F4339" s="12"/>
      <c r="G4339" s="10" t="s">
        <v>9642</v>
      </c>
      <c r="H4339" s="12"/>
      <c r="I4339" s="10" t="s">
        <v>3215</v>
      </c>
      <c r="J4339" s="12">
        <v>2024</v>
      </c>
    </row>
    <row r="4340" spans="1:10" x14ac:dyDescent="0.35">
      <c r="A4340" s="10" t="s">
        <v>8116</v>
      </c>
      <c r="B4340" s="17" t="s">
        <v>9645</v>
      </c>
      <c r="C4340" s="10" t="s">
        <v>9646</v>
      </c>
      <c r="D4340" s="12" t="s">
        <v>9641</v>
      </c>
      <c r="E4340" s="10"/>
      <c r="F4340" s="12"/>
      <c r="G4340" s="10" t="s">
        <v>9642</v>
      </c>
      <c r="H4340" s="12"/>
      <c r="I4340" s="10" t="s">
        <v>3215</v>
      </c>
      <c r="J4340" s="12">
        <v>2024</v>
      </c>
    </row>
    <row r="4341" spans="1:10" x14ac:dyDescent="0.35">
      <c r="A4341" s="10" t="s">
        <v>8116</v>
      </c>
      <c r="B4341" s="17" t="s">
        <v>9647</v>
      </c>
      <c r="C4341" s="10" t="s">
        <v>9648</v>
      </c>
      <c r="D4341" s="12" t="s">
        <v>9641</v>
      </c>
      <c r="E4341" s="10"/>
      <c r="F4341" s="12"/>
      <c r="G4341" s="10" t="s">
        <v>9642</v>
      </c>
      <c r="H4341" s="12"/>
      <c r="I4341" s="10" t="s">
        <v>3215</v>
      </c>
      <c r="J4341" s="12">
        <v>2024</v>
      </c>
    </row>
    <row r="4342" spans="1:10" x14ac:dyDescent="0.35">
      <c r="A4342" s="10" t="s">
        <v>8116</v>
      </c>
      <c r="B4342" s="17" t="s">
        <v>9649</v>
      </c>
      <c r="C4342" s="10" t="s">
        <v>9650</v>
      </c>
      <c r="D4342" s="12" t="s">
        <v>9641</v>
      </c>
      <c r="E4342" s="10"/>
      <c r="F4342" s="12"/>
      <c r="G4342" s="10" t="s">
        <v>9642</v>
      </c>
      <c r="H4342" s="12"/>
      <c r="I4342" s="10" t="s">
        <v>3215</v>
      </c>
      <c r="J4342" s="12">
        <v>2024</v>
      </c>
    </row>
    <row r="4343" spans="1:10" x14ac:dyDescent="0.35">
      <c r="A4343" s="10" t="s">
        <v>8116</v>
      </c>
      <c r="B4343" s="17" t="s">
        <v>9651</v>
      </c>
      <c r="C4343" s="10" t="s">
        <v>9652</v>
      </c>
      <c r="D4343" s="12" t="s">
        <v>9641</v>
      </c>
      <c r="E4343" s="10"/>
      <c r="F4343" s="12"/>
      <c r="G4343" s="10" t="s">
        <v>9642</v>
      </c>
      <c r="H4343" s="12"/>
      <c r="I4343" s="10" t="s">
        <v>3215</v>
      </c>
      <c r="J4343" s="12">
        <v>2024</v>
      </c>
    </row>
    <row r="4344" spans="1:10" x14ac:dyDescent="0.35">
      <c r="A4344" s="10" t="s">
        <v>8116</v>
      </c>
      <c r="B4344" s="17" t="s">
        <v>9653</v>
      </c>
      <c r="C4344" s="10" t="s">
        <v>9654</v>
      </c>
      <c r="D4344" s="12" t="s">
        <v>9641</v>
      </c>
      <c r="E4344" s="10"/>
      <c r="F4344" s="12"/>
      <c r="G4344" s="10" t="s">
        <v>9642</v>
      </c>
      <c r="H4344" s="12"/>
      <c r="I4344" s="10" t="s">
        <v>3215</v>
      </c>
      <c r="J4344" s="12">
        <v>2024</v>
      </c>
    </row>
    <row r="4345" spans="1:10" x14ac:dyDescent="0.35">
      <c r="A4345" s="10" t="s">
        <v>8116</v>
      </c>
      <c r="B4345" s="17" t="s">
        <v>9655</v>
      </c>
      <c r="C4345" s="10" t="s">
        <v>9656</v>
      </c>
      <c r="D4345" s="12" t="s">
        <v>9641</v>
      </c>
      <c r="E4345" s="10"/>
      <c r="F4345" s="12"/>
      <c r="G4345" s="10" t="s">
        <v>9642</v>
      </c>
      <c r="H4345" s="12"/>
      <c r="I4345" s="10" t="s">
        <v>3215</v>
      </c>
      <c r="J4345" s="12">
        <v>2024</v>
      </c>
    </row>
    <row r="4346" spans="1:10" x14ac:dyDescent="0.35">
      <c r="A4346" s="10" t="s">
        <v>8116</v>
      </c>
      <c r="B4346" s="17" t="s">
        <v>9657</v>
      </c>
      <c r="C4346" s="10" t="s">
        <v>9658</v>
      </c>
      <c r="D4346" s="12" t="s">
        <v>9641</v>
      </c>
      <c r="E4346" s="10"/>
      <c r="F4346" s="12"/>
      <c r="G4346" s="10" t="s">
        <v>9642</v>
      </c>
      <c r="H4346" s="12"/>
      <c r="I4346" s="10" t="s">
        <v>3215</v>
      </c>
      <c r="J4346" s="12">
        <v>2024</v>
      </c>
    </row>
    <row r="4347" spans="1:10" x14ac:dyDescent="0.35">
      <c r="A4347" s="10" t="s">
        <v>8116</v>
      </c>
      <c r="B4347" s="17" t="s">
        <v>9659</v>
      </c>
      <c r="C4347" s="10" t="s">
        <v>9660</v>
      </c>
      <c r="D4347" s="12" t="s">
        <v>9641</v>
      </c>
      <c r="E4347" s="10"/>
      <c r="F4347" s="12"/>
      <c r="G4347" s="10" t="s">
        <v>9642</v>
      </c>
      <c r="H4347" s="12"/>
      <c r="I4347" s="10" t="s">
        <v>3215</v>
      </c>
      <c r="J4347" s="12">
        <v>2024</v>
      </c>
    </row>
    <row r="4348" spans="1:10" x14ac:dyDescent="0.35">
      <c r="A4348" s="10" t="s">
        <v>8116</v>
      </c>
      <c r="B4348" s="17" t="s">
        <v>9661</v>
      </c>
      <c r="C4348" s="10" t="s">
        <v>9662</v>
      </c>
      <c r="D4348" s="12" t="s">
        <v>9641</v>
      </c>
      <c r="E4348" s="10"/>
      <c r="F4348" s="12"/>
      <c r="G4348" s="10" t="s">
        <v>9642</v>
      </c>
      <c r="H4348" s="12"/>
      <c r="I4348" s="10" t="s">
        <v>3215</v>
      </c>
      <c r="J4348" s="12">
        <v>2024</v>
      </c>
    </row>
    <row r="4349" spans="1:10" x14ac:dyDescent="0.35">
      <c r="A4349" s="10" t="s">
        <v>8116</v>
      </c>
      <c r="B4349" s="17" t="s">
        <v>9663</v>
      </c>
      <c r="C4349" s="10" t="s">
        <v>9664</v>
      </c>
      <c r="D4349" s="12" t="s">
        <v>9641</v>
      </c>
      <c r="E4349" s="10"/>
      <c r="F4349" s="12"/>
      <c r="G4349" s="10" t="s">
        <v>9642</v>
      </c>
      <c r="H4349" s="12"/>
      <c r="I4349" s="10" t="s">
        <v>3215</v>
      </c>
      <c r="J4349" s="12">
        <v>2024</v>
      </c>
    </row>
    <row r="4350" spans="1:10" x14ac:dyDescent="0.35">
      <c r="A4350" s="10" t="s">
        <v>8116</v>
      </c>
      <c r="B4350" s="17" t="s">
        <v>9665</v>
      </c>
      <c r="C4350" s="10" t="s">
        <v>9666</v>
      </c>
      <c r="D4350" s="12" t="s">
        <v>9641</v>
      </c>
      <c r="E4350" s="10"/>
      <c r="F4350" s="12"/>
      <c r="G4350" s="10" t="s">
        <v>9642</v>
      </c>
      <c r="H4350" s="12"/>
      <c r="I4350" s="10" t="s">
        <v>3215</v>
      </c>
      <c r="J4350" s="12">
        <v>2024</v>
      </c>
    </row>
    <row r="4351" spans="1:10" x14ac:dyDescent="0.35">
      <c r="A4351" s="10" t="s">
        <v>8116</v>
      </c>
      <c r="B4351" s="17" t="s">
        <v>9667</v>
      </c>
      <c r="C4351" s="10" t="s">
        <v>9668</v>
      </c>
      <c r="D4351" s="12" t="s">
        <v>9669</v>
      </c>
      <c r="E4351" s="10"/>
      <c r="F4351" s="12"/>
      <c r="G4351" s="10" t="s">
        <v>9670</v>
      </c>
      <c r="H4351" s="12"/>
      <c r="I4351" s="10" t="s">
        <v>3215</v>
      </c>
      <c r="J4351" s="12">
        <v>2024</v>
      </c>
    </row>
    <row r="4352" spans="1:10" x14ac:dyDescent="0.35">
      <c r="A4352" s="10" t="s">
        <v>8116</v>
      </c>
      <c r="B4352" s="17" t="s">
        <v>9671</v>
      </c>
      <c r="C4352" s="10" t="s">
        <v>9672</v>
      </c>
      <c r="D4352" s="12" t="s">
        <v>9669</v>
      </c>
      <c r="E4352" s="10"/>
      <c r="F4352" s="12"/>
      <c r="G4352" s="10" t="s">
        <v>9670</v>
      </c>
      <c r="H4352" s="12"/>
      <c r="I4352" s="10" t="s">
        <v>3215</v>
      </c>
      <c r="J4352" s="12">
        <v>2024</v>
      </c>
    </row>
    <row r="4353" spans="1:10" x14ac:dyDescent="0.35">
      <c r="A4353" s="10" t="s">
        <v>8116</v>
      </c>
      <c r="B4353" s="17" t="s">
        <v>9673</v>
      </c>
      <c r="C4353" s="10" t="s">
        <v>9674</v>
      </c>
      <c r="D4353" s="12" t="s">
        <v>9669</v>
      </c>
      <c r="E4353" s="10"/>
      <c r="F4353" s="12"/>
      <c r="G4353" s="10" t="s">
        <v>9670</v>
      </c>
      <c r="H4353" s="12"/>
      <c r="I4353" s="10" t="s">
        <v>3215</v>
      </c>
      <c r="J4353" s="12">
        <v>2024</v>
      </c>
    </row>
    <row r="4354" spans="1:10" x14ac:dyDescent="0.35">
      <c r="A4354" s="10" t="s">
        <v>8116</v>
      </c>
      <c r="B4354" s="17" t="s">
        <v>9675</v>
      </c>
      <c r="C4354" s="10" t="s">
        <v>9676</v>
      </c>
      <c r="D4354" s="12" t="s">
        <v>9669</v>
      </c>
      <c r="E4354" s="10"/>
      <c r="F4354" s="12"/>
      <c r="G4354" s="10" t="s">
        <v>9670</v>
      </c>
      <c r="H4354" s="12"/>
      <c r="I4354" s="10" t="s">
        <v>3215</v>
      </c>
      <c r="J4354" s="12">
        <v>2024</v>
      </c>
    </row>
    <row r="4355" spans="1:10" x14ac:dyDescent="0.35">
      <c r="A4355" s="10" t="s">
        <v>8116</v>
      </c>
      <c r="B4355" s="17" t="s">
        <v>9677</v>
      </c>
      <c r="C4355" s="10" t="s">
        <v>9678</v>
      </c>
      <c r="D4355" s="12" t="s">
        <v>9669</v>
      </c>
      <c r="E4355" s="10"/>
      <c r="F4355" s="12"/>
      <c r="G4355" s="10" t="s">
        <v>9670</v>
      </c>
      <c r="H4355" s="12"/>
      <c r="I4355" s="10" t="s">
        <v>3215</v>
      </c>
      <c r="J4355" s="12">
        <v>2024</v>
      </c>
    </row>
    <row r="4356" spans="1:10" x14ac:dyDescent="0.35">
      <c r="A4356" s="10" t="s">
        <v>8116</v>
      </c>
      <c r="B4356" s="17" t="s">
        <v>9679</v>
      </c>
      <c r="C4356" s="10" t="s">
        <v>9680</v>
      </c>
      <c r="D4356" s="12" t="s">
        <v>9669</v>
      </c>
      <c r="E4356" s="10"/>
      <c r="F4356" s="12"/>
      <c r="G4356" s="10" t="s">
        <v>9670</v>
      </c>
      <c r="H4356" s="12"/>
      <c r="I4356" s="10" t="s">
        <v>3215</v>
      </c>
      <c r="J4356" s="12">
        <v>2024</v>
      </c>
    </row>
    <row r="4357" spans="1:10" x14ac:dyDescent="0.35">
      <c r="A4357" s="10" t="s">
        <v>8116</v>
      </c>
      <c r="B4357" s="17" t="s">
        <v>9681</v>
      </c>
      <c r="C4357" s="10" t="s">
        <v>9682</v>
      </c>
      <c r="D4357" s="12" t="s">
        <v>9669</v>
      </c>
      <c r="E4357" s="10"/>
      <c r="F4357" s="12"/>
      <c r="G4357" s="10" t="s">
        <v>9670</v>
      </c>
      <c r="H4357" s="12"/>
      <c r="I4357" s="10" t="s">
        <v>3215</v>
      </c>
      <c r="J4357" s="12">
        <v>2024</v>
      </c>
    </row>
    <row r="4358" spans="1:10" x14ac:dyDescent="0.35">
      <c r="A4358" s="10" t="s">
        <v>8116</v>
      </c>
      <c r="B4358" s="17" t="s">
        <v>9683</v>
      </c>
      <c r="C4358" s="10" t="s">
        <v>9684</v>
      </c>
      <c r="D4358" s="12" t="s">
        <v>9669</v>
      </c>
      <c r="E4358" s="10"/>
      <c r="F4358" s="12"/>
      <c r="G4358" s="10" t="s">
        <v>9670</v>
      </c>
      <c r="H4358" s="12"/>
      <c r="I4358" s="10" t="s">
        <v>3215</v>
      </c>
      <c r="J4358" s="12">
        <v>2024</v>
      </c>
    </row>
    <row r="4359" spans="1:10" x14ac:dyDescent="0.35">
      <c r="A4359" s="10" t="s">
        <v>8116</v>
      </c>
      <c r="B4359" s="17" t="s">
        <v>9685</v>
      </c>
      <c r="C4359" s="10" t="s">
        <v>9686</v>
      </c>
      <c r="D4359" s="12" t="s">
        <v>9669</v>
      </c>
      <c r="E4359" s="10"/>
      <c r="F4359" s="12"/>
      <c r="G4359" s="10" t="s">
        <v>9670</v>
      </c>
      <c r="H4359" s="12"/>
      <c r="I4359" s="10" t="s">
        <v>3215</v>
      </c>
      <c r="J4359" s="12">
        <v>2024</v>
      </c>
    </row>
    <row r="4360" spans="1:10" x14ac:dyDescent="0.35">
      <c r="A4360" s="10" t="s">
        <v>8116</v>
      </c>
      <c r="B4360" s="17" t="s">
        <v>9687</v>
      </c>
      <c r="C4360" s="10" t="s">
        <v>9688</v>
      </c>
      <c r="D4360" s="12" t="s">
        <v>9689</v>
      </c>
      <c r="E4360" s="10"/>
      <c r="F4360" s="12"/>
      <c r="G4360" s="10" t="s">
        <v>9690</v>
      </c>
      <c r="H4360" s="12"/>
      <c r="I4360" s="10" t="s">
        <v>3215</v>
      </c>
      <c r="J4360" s="12">
        <v>2024</v>
      </c>
    </row>
    <row r="4361" spans="1:10" x14ac:dyDescent="0.35">
      <c r="A4361" s="10" t="s">
        <v>8116</v>
      </c>
      <c r="B4361" s="17" t="s">
        <v>9691</v>
      </c>
      <c r="C4361" s="10" t="s">
        <v>9692</v>
      </c>
      <c r="D4361" s="12" t="s">
        <v>9689</v>
      </c>
      <c r="E4361" s="10"/>
      <c r="F4361" s="12"/>
      <c r="G4361" s="10" t="s">
        <v>9690</v>
      </c>
      <c r="H4361" s="12"/>
      <c r="I4361" s="10" t="s">
        <v>3215</v>
      </c>
      <c r="J4361" s="12">
        <v>2024</v>
      </c>
    </row>
    <row r="4362" spans="1:10" x14ac:dyDescent="0.35">
      <c r="A4362" s="10" t="s">
        <v>8116</v>
      </c>
      <c r="B4362" s="17" t="s">
        <v>9693</v>
      </c>
      <c r="C4362" s="10" t="s">
        <v>9694</v>
      </c>
      <c r="D4362" s="12" t="s">
        <v>9689</v>
      </c>
      <c r="E4362" s="10"/>
      <c r="F4362" s="12"/>
      <c r="G4362" s="10" t="s">
        <v>9690</v>
      </c>
      <c r="H4362" s="12"/>
      <c r="I4362" s="10" t="s">
        <v>3215</v>
      </c>
      <c r="J4362" s="12">
        <v>2024</v>
      </c>
    </row>
    <row r="4363" spans="1:10" x14ac:dyDescent="0.35">
      <c r="A4363" s="10" t="s">
        <v>8116</v>
      </c>
      <c r="B4363" s="17" t="s">
        <v>9695</v>
      </c>
      <c r="C4363" s="10" t="s">
        <v>9696</v>
      </c>
      <c r="D4363" s="12" t="s">
        <v>9689</v>
      </c>
      <c r="E4363" s="10"/>
      <c r="F4363" s="12"/>
      <c r="G4363" s="10" t="s">
        <v>9690</v>
      </c>
      <c r="H4363" s="12"/>
      <c r="I4363" s="10" t="s">
        <v>3215</v>
      </c>
      <c r="J4363" s="12">
        <v>2024</v>
      </c>
    </row>
    <row r="4364" spans="1:10" x14ac:dyDescent="0.35">
      <c r="A4364" s="10" t="s">
        <v>8116</v>
      </c>
      <c r="B4364" s="17" t="s">
        <v>9697</v>
      </c>
      <c r="C4364" s="10" t="s">
        <v>9698</v>
      </c>
      <c r="D4364" s="12" t="s">
        <v>9689</v>
      </c>
      <c r="E4364" s="10"/>
      <c r="F4364" s="12"/>
      <c r="G4364" s="10" t="s">
        <v>9690</v>
      </c>
      <c r="H4364" s="12"/>
      <c r="I4364" s="10" t="s">
        <v>3215</v>
      </c>
      <c r="J4364" s="12">
        <v>2024</v>
      </c>
    </row>
    <row r="4365" spans="1:10" x14ac:dyDescent="0.35">
      <c r="A4365" s="10" t="s">
        <v>8116</v>
      </c>
      <c r="B4365" s="17" t="s">
        <v>9699</v>
      </c>
      <c r="C4365" s="10" t="s">
        <v>9700</v>
      </c>
      <c r="D4365" s="12" t="s">
        <v>9689</v>
      </c>
      <c r="E4365" s="10"/>
      <c r="F4365" s="12"/>
      <c r="G4365" s="10" t="s">
        <v>9690</v>
      </c>
      <c r="H4365" s="12"/>
      <c r="I4365" s="10" t="s">
        <v>3215</v>
      </c>
      <c r="J4365" s="12">
        <v>2024</v>
      </c>
    </row>
    <row r="4366" spans="1:10" x14ac:dyDescent="0.35">
      <c r="A4366" s="10" t="s">
        <v>8116</v>
      </c>
      <c r="B4366" s="17" t="s">
        <v>9701</v>
      </c>
      <c r="C4366" s="10" t="s">
        <v>9702</v>
      </c>
      <c r="D4366" s="12" t="s">
        <v>9689</v>
      </c>
      <c r="E4366" s="10"/>
      <c r="F4366" s="12"/>
      <c r="G4366" s="10" t="s">
        <v>9690</v>
      </c>
      <c r="H4366" s="12"/>
      <c r="I4366" s="10" t="s">
        <v>3215</v>
      </c>
      <c r="J4366" s="12">
        <v>2024</v>
      </c>
    </row>
    <row r="4367" spans="1:10" x14ac:dyDescent="0.35">
      <c r="A4367" s="10" t="s">
        <v>8116</v>
      </c>
      <c r="B4367" s="17" t="s">
        <v>9703</v>
      </c>
      <c r="C4367" s="10" t="s">
        <v>9704</v>
      </c>
      <c r="D4367" s="12" t="s">
        <v>9689</v>
      </c>
      <c r="E4367" s="10"/>
      <c r="F4367" s="12"/>
      <c r="G4367" s="10" t="s">
        <v>9690</v>
      </c>
      <c r="H4367" s="12"/>
      <c r="I4367" s="10" t="s">
        <v>3215</v>
      </c>
      <c r="J4367" s="12">
        <v>2024</v>
      </c>
    </row>
    <row r="4368" spans="1:10" x14ac:dyDescent="0.35">
      <c r="A4368" s="10" t="s">
        <v>8116</v>
      </c>
      <c r="B4368" s="17" t="s">
        <v>9705</v>
      </c>
      <c r="C4368" s="10" t="s">
        <v>9706</v>
      </c>
      <c r="D4368" s="12" t="s">
        <v>9689</v>
      </c>
      <c r="E4368" s="10"/>
      <c r="F4368" s="12"/>
      <c r="G4368" s="10" t="s">
        <v>9690</v>
      </c>
      <c r="H4368" s="12"/>
      <c r="I4368" s="10" t="s">
        <v>3215</v>
      </c>
      <c r="J4368" s="12">
        <v>2024</v>
      </c>
    </row>
    <row r="4369" spans="1:10" x14ac:dyDescent="0.35">
      <c r="A4369" s="10" t="s">
        <v>8116</v>
      </c>
      <c r="B4369" s="17" t="s">
        <v>9707</v>
      </c>
      <c r="C4369" s="10" t="s">
        <v>9708</v>
      </c>
      <c r="D4369" s="12" t="s">
        <v>9689</v>
      </c>
      <c r="E4369" s="10"/>
      <c r="F4369" s="12"/>
      <c r="G4369" s="10" t="s">
        <v>9690</v>
      </c>
      <c r="H4369" s="12"/>
      <c r="I4369" s="10" t="s">
        <v>3215</v>
      </c>
      <c r="J4369" s="12">
        <v>2024</v>
      </c>
    </row>
    <row r="4370" spans="1:10" x14ac:dyDescent="0.35">
      <c r="A4370" s="10" t="s">
        <v>8116</v>
      </c>
      <c r="B4370" s="17" t="s">
        <v>9709</v>
      </c>
      <c r="C4370" s="10" t="s">
        <v>9710</v>
      </c>
      <c r="D4370" s="12" t="s">
        <v>9689</v>
      </c>
      <c r="E4370" s="10"/>
      <c r="F4370" s="12"/>
      <c r="G4370" s="10" t="s">
        <v>9690</v>
      </c>
      <c r="H4370" s="12"/>
      <c r="I4370" s="10" t="s">
        <v>3215</v>
      </c>
      <c r="J4370" s="12">
        <v>2024</v>
      </c>
    </row>
    <row r="4371" spans="1:10" x14ac:dyDescent="0.35">
      <c r="A4371" s="10" t="s">
        <v>8116</v>
      </c>
      <c r="B4371" s="17" t="s">
        <v>9711</v>
      </c>
      <c r="C4371" s="10" t="s">
        <v>9712</v>
      </c>
      <c r="D4371" s="12" t="s">
        <v>9689</v>
      </c>
      <c r="E4371" s="10"/>
      <c r="F4371" s="12"/>
      <c r="G4371" s="10" t="s">
        <v>9690</v>
      </c>
      <c r="H4371" s="12"/>
      <c r="I4371" s="10" t="s">
        <v>3215</v>
      </c>
      <c r="J4371" s="12">
        <v>2024</v>
      </c>
    </row>
    <row r="4372" spans="1:10" x14ac:dyDescent="0.35">
      <c r="A4372" s="10" t="s">
        <v>8116</v>
      </c>
      <c r="B4372" s="17" t="s">
        <v>9713</v>
      </c>
      <c r="C4372" s="10" t="s">
        <v>9714</v>
      </c>
      <c r="D4372" s="12" t="s">
        <v>9689</v>
      </c>
      <c r="E4372" s="10"/>
      <c r="F4372" s="12"/>
      <c r="G4372" s="10" t="s">
        <v>9690</v>
      </c>
      <c r="H4372" s="12"/>
      <c r="I4372" s="10" t="s">
        <v>3215</v>
      </c>
      <c r="J4372" s="12">
        <v>2024</v>
      </c>
    </row>
    <row r="4373" spans="1:10" x14ac:dyDescent="0.35">
      <c r="A4373" s="10" t="s">
        <v>8116</v>
      </c>
      <c r="B4373" s="17" t="s">
        <v>9715</v>
      </c>
      <c r="C4373" s="10" t="s">
        <v>9716</v>
      </c>
      <c r="D4373" s="12" t="s">
        <v>9689</v>
      </c>
      <c r="E4373" s="10"/>
      <c r="F4373" s="12"/>
      <c r="G4373" s="10" t="s">
        <v>9690</v>
      </c>
      <c r="H4373" s="12"/>
      <c r="I4373" s="10" t="s">
        <v>3215</v>
      </c>
      <c r="J4373" s="12">
        <v>2024</v>
      </c>
    </row>
    <row r="4374" spans="1:10" x14ac:dyDescent="0.35">
      <c r="A4374" s="10" t="s">
        <v>8116</v>
      </c>
      <c r="B4374" s="17" t="s">
        <v>9717</v>
      </c>
      <c r="C4374" s="10" t="s">
        <v>9718</v>
      </c>
      <c r="D4374" s="12" t="s">
        <v>9689</v>
      </c>
      <c r="E4374" s="10"/>
      <c r="F4374" s="12"/>
      <c r="G4374" s="10" t="s">
        <v>9690</v>
      </c>
      <c r="H4374" s="12"/>
      <c r="I4374" s="10" t="s">
        <v>3215</v>
      </c>
      <c r="J4374" s="12">
        <v>2024</v>
      </c>
    </row>
    <row r="4375" spans="1:10" x14ac:dyDescent="0.35">
      <c r="A4375" s="10" t="s">
        <v>8116</v>
      </c>
      <c r="B4375" s="17" t="s">
        <v>9719</v>
      </c>
      <c r="C4375" s="10" t="s">
        <v>9720</v>
      </c>
      <c r="D4375" s="12" t="s">
        <v>9689</v>
      </c>
      <c r="E4375" s="10"/>
      <c r="F4375" s="12"/>
      <c r="G4375" s="10" t="s">
        <v>9690</v>
      </c>
      <c r="H4375" s="12"/>
      <c r="I4375" s="10" t="s">
        <v>3215</v>
      </c>
      <c r="J4375" s="12">
        <v>2024</v>
      </c>
    </row>
    <row r="4376" spans="1:10" x14ac:dyDescent="0.35">
      <c r="A4376" s="10" t="s">
        <v>8116</v>
      </c>
      <c r="B4376" s="17" t="s">
        <v>9721</v>
      </c>
      <c r="C4376" s="10" t="s">
        <v>9722</v>
      </c>
      <c r="D4376" s="12" t="s">
        <v>9689</v>
      </c>
      <c r="E4376" s="10"/>
      <c r="F4376" s="12"/>
      <c r="G4376" s="10" t="s">
        <v>9690</v>
      </c>
      <c r="H4376" s="12"/>
      <c r="I4376" s="10" t="s">
        <v>3215</v>
      </c>
      <c r="J4376" s="12">
        <v>2024</v>
      </c>
    </row>
    <row r="4377" spans="1:10" x14ac:dyDescent="0.35">
      <c r="A4377" s="10" t="s">
        <v>8116</v>
      </c>
      <c r="B4377" s="17" t="s">
        <v>9723</v>
      </c>
      <c r="C4377" s="10" t="s">
        <v>9724</v>
      </c>
      <c r="D4377" s="12" t="s">
        <v>9689</v>
      </c>
      <c r="E4377" s="10"/>
      <c r="F4377" s="12"/>
      <c r="G4377" s="10" t="s">
        <v>9690</v>
      </c>
      <c r="H4377" s="12"/>
      <c r="I4377" s="10" t="s">
        <v>3215</v>
      </c>
      <c r="J4377" s="12">
        <v>2024</v>
      </c>
    </row>
    <row r="4378" spans="1:10" x14ac:dyDescent="0.35">
      <c r="A4378" s="10" t="s">
        <v>8116</v>
      </c>
      <c r="B4378" s="17" t="s">
        <v>9725</v>
      </c>
      <c r="C4378" s="10" t="s">
        <v>9726</v>
      </c>
      <c r="D4378" s="12" t="s">
        <v>9689</v>
      </c>
      <c r="E4378" s="10"/>
      <c r="F4378" s="12"/>
      <c r="G4378" s="10" t="s">
        <v>9690</v>
      </c>
      <c r="H4378" s="12"/>
      <c r="I4378" s="10" t="s">
        <v>3215</v>
      </c>
      <c r="J4378" s="12">
        <v>2024</v>
      </c>
    </row>
    <row r="4379" spans="1:10" x14ac:dyDescent="0.35">
      <c r="A4379" s="10" t="s">
        <v>8116</v>
      </c>
      <c r="B4379" s="17" t="s">
        <v>9727</v>
      </c>
      <c r="C4379" s="10" t="s">
        <v>9728</v>
      </c>
      <c r="D4379" s="12" t="s">
        <v>9689</v>
      </c>
      <c r="E4379" s="10"/>
      <c r="F4379" s="12"/>
      <c r="G4379" s="10" t="s">
        <v>9690</v>
      </c>
      <c r="H4379" s="12"/>
      <c r="I4379" s="10" t="s">
        <v>3215</v>
      </c>
      <c r="J4379" s="12">
        <v>2024</v>
      </c>
    </row>
    <row r="4380" spans="1:10" x14ac:dyDescent="0.35">
      <c r="A4380" s="10" t="s">
        <v>8116</v>
      </c>
      <c r="B4380" s="17" t="s">
        <v>9729</v>
      </c>
      <c r="C4380" s="10" t="s">
        <v>9730</v>
      </c>
      <c r="D4380" s="12" t="s">
        <v>9689</v>
      </c>
      <c r="E4380" s="10"/>
      <c r="F4380" s="12"/>
      <c r="G4380" s="10" t="s">
        <v>9690</v>
      </c>
      <c r="H4380" s="12"/>
      <c r="I4380" s="10" t="s">
        <v>3215</v>
      </c>
      <c r="J4380" s="12">
        <v>2024</v>
      </c>
    </row>
    <row r="4381" spans="1:10" x14ac:dyDescent="0.35">
      <c r="A4381" s="10" t="s">
        <v>8116</v>
      </c>
      <c r="B4381" s="17" t="s">
        <v>9731</v>
      </c>
      <c r="C4381" s="10" t="s">
        <v>9732</v>
      </c>
      <c r="D4381" s="12" t="s">
        <v>9689</v>
      </c>
      <c r="E4381" s="10"/>
      <c r="F4381" s="12"/>
      <c r="G4381" s="10" t="s">
        <v>9690</v>
      </c>
      <c r="H4381" s="12"/>
      <c r="I4381" s="10" t="s">
        <v>3215</v>
      </c>
      <c r="J4381" s="12">
        <v>2024</v>
      </c>
    </row>
    <row r="4382" spans="1:10" x14ac:dyDescent="0.35">
      <c r="A4382" s="10" t="s">
        <v>8116</v>
      </c>
      <c r="B4382" s="17" t="s">
        <v>9733</v>
      </c>
      <c r="C4382" s="10" t="s">
        <v>9734</v>
      </c>
      <c r="D4382" s="12" t="s">
        <v>9689</v>
      </c>
      <c r="E4382" s="10"/>
      <c r="F4382" s="12"/>
      <c r="G4382" s="10" t="s">
        <v>9690</v>
      </c>
      <c r="H4382" s="12"/>
      <c r="I4382" s="10" t="s">
        <v>3215</v>
      </c>
      <c r="J4382" s="12">
        <v>2024</v>
      </c>
    </row>
    <row r="4383" spans="1:10" x14ac:dyDescent="0.35">
      <c r="A4383" s="10" t="s">
        <v>8116</v>
      </c>
      <c r="B4383" s="17" t="s">
        <v>9735</v>
      </c>
      <c r="C4383" s="10" t="s">
        <v>9736</v>
      </c>
      <c r="D4383" s="12" t="s">
        <v>9689</v>
      </c>
      <c r="E4383" s="10"/>
      <c r="F4383" s="12"/>
      <c r="G4383" s="10" t="s">
        <v>9690</v>
      </c>
      <c r="H4383" s="12"/>
      <c r="I4383" s="10" t="s">
        <v>3215</v>
      </c>
      <c r="J4383" s="12">
        <v>2024</v>
      </c>
    </row>
    <row r="4384" spans="1:10" x14ac:dyDescent="0.35">
      <c r="A4384" s="10" t="s">
        <v>8116</v>
      </c>
      <c r="B4384" s="17" t="s">
        <v>9737</v>
      </c>
      <c r="C4384" s="10" t="s">
        <v>9738</v>
      </c>
      <c r="D4384" s="12" t="s">
        <v>9689</v>
      </c>
      <c r="E4384" s="10"/>
      <c r="F4384" s="12"/>
      <c r="G4384" s="10" t="s">
        <v>9690</v>
      </c>
      <c r="H4384" s="12"/>
      <c r="I4384" s="10" t="s">
        <v>3215</v>
      </c>
      <c r="J4384" s="12">
        <v>2024</v>
      </c>
    </row>
    <row r="4385" spans="1:10" x14ac:dyDescent="0.35">
      <c r="A4385" s="10" t="s">
        <v>8116</v>
      </c>
      <c r="B4385" s="17" t="s">
        <v>9739</v>
      </c>
      <c r="C4385" s="10" t="s">
        <v>9740</v>
      </c>
      <c r="D4385" s="12" t="s">
        <v>9689</v>
      </c>
      <c r="E4385" s="10"/>
      <c r="F4385" s="12"/>
      <c r="G4385" s="10" t="s">
        <v>9690</v>
      </c>
      <c r="H4385" s="12"/>
      <c r="I4385" s="10" t="s">
        <v>3215</v>
      </c>
      <c r="J4385" s="12">
        <v>2024</v>
      </c>
    </row>
    <row r="4386" spans="1:10" x14ac:dyDescent="0.35">
      <c r="A4386" s="10" t="s">
        <v>8116</v>
      </c>
      <c r="B4386" s="17" t="s">
        <v>9741</v>
      </c>
      <c r="C4386" s="10" t="s">
        <v>9742</v>
      </c>
      <c r="D4386" s="12" t="s">
        <v>9689</v>
      </c>
      <c r="E4386" s="10"/>
      <c r="F4386" s="12"/>
      <c r="G4386" s="10" t="s">
        <v>9690</v>
      </c>
      <c r="H4386" s="12"/>
      <c r="I4386" s="10" t="s">
        <v>3215</v>
      </c>
      <c r="J4386" s="12">
        <v>2024</v>
      </c>
    </row>
    <row r="4387" spans="1:10" x14ac:dyDescent="0.35">
      <c r="A4387" s="10" t="s">
        <v>8116</v>
      </c>
      <c r="B4387" s="17" t="s">
        <v>9743</v>
      </c>
      <c r="C4387" s="10" t="s">
        <v>9744</v>
      </c>
      <c r="D4387" s="12" t="s">
        <v>9689</v>
      </c>
      <c r="E4387" s="10"/>
      <c r="F4387" s="12"/>
      <c r="G4387" s="10" t="s">
        <v>9690</v>
      </c>
      <c r="H4387" s="12"/>
      <c r="I4387" s="10" t="s">
        <v>3215</v>
      </c>
      <c r="J4387" s="12">
        <v>2024</v>
      </c>
    </row>
    <row r="4388" spans="1:10" x14ac:dyDescent="0.35">
      <c r="A4388" s="10" t="s">
        <v>8116</v>
      </c>
      <c r="B4388" s="17" t="s">
        <v>9745</v>
      </c>
      <c r="C4388" s="10" t="s">
        <v>9746</v>
      </c>
      <c r="D4388" s="12" t="s">
        <v>9689</v>
      </c>
      <c r="E4388" s="10"/>
      <c r="F4388" s="12"/>
      <c r="G4388" s="10" t="s">
        <v>9690</v>
      </c>
      <c r="H4388" s="12"/>
      <c r="I4388" s="10" t="s">
        <v>3215</v>
      </c>
      <c r="J4388" s="12">
        <v>2024</v>
      </c>
    </row>
    <row r="4389" spans="1:10" x14ac:dyDescent="0.35">
      <c r="A4389" s="10" t="s">
        <v>8116</v>
      </c>
      <c r="B4389" s="17" t="s">
        <v>9747</v>
      </c>
      <c r="C4389" s="10" t="s">
        <v>9748</v>
      </c>
      <c r="D4389" s="12" t="s">
        <v>9689</v>
      </c>
      <c r="E4389" s="10"/>
      <c r="F4389" s="12"/>
      <c r="G4389" s="10" t="s">
        <v>9690</v>
      </c>
      <c r="H4389" s="12"/>
      <c r="I4389" s="10" t="s">
        <v>3215</v>
      </c>
      <c r="J4389" s="12">
        <v>2024</v>
      </c>
    </row>
    <row r="4390" spans="1:10" x14ac:dyDescent="0.35">
      <c r="A4390" s="10" t="s">
        <v>8116</v>
      </c>
      <c r="B4390" s="17" t="s">
        <v>9749</v>
      </c>
      <c r="C4390" s="10" t="s">
        <v>9750</v>
      </c>
      <c r="D4390" s="12" t="s">
        <v>9689</v>
      </c>
      <c r="E4390" s="10"/>
      <c r="F4390" s="12"/>
      <c r="G4390" s="10" t="s">
        <v>9690</v>
      </c>
      <c r="H4390" s="12"/>
      <c r="I4390" s="10" t="s">
        <v>3215</v>
      </c>
      <c r="J4390" s="12">
        <v>2024</v>
      </c>
    </row>
    <row r="4391" spans="1:10" x14ac:dyDescent="0.35">
      <c r="A4391" s="10" t="s">
        <v>8116</v>
      </c>
      <c r="B4391" s="17" t="s">
        <v>9751</v>
      </c>
      <c r="C4391" s="10" t="s">
        <v>9752</v>
      </c>
      <c r="D4391" s="12" t="s">
        <v>9689</v>
      </c>
      <c r="E4391" s="10"/>
      <c r="F4391" s="12"/>
      <c r="G4391" s="10" t="s">
        <v>9690</v>
      </c>
      <c r="H4391" s="12"/>
      <c r="I4391" s="10" t="s">
        <v>3215</v>
      </c>
      <c r="J4391" s="12">
        <v>2024</v>
      </c>
    </row>
    <row r="4392" spans="1:10" x14ac:dyDescent="0.35">
      <c r="A4392" s="10" t="s">
        <v>8116</v>
      </c>
      <c r="B4392" t="s">
        <v>9753</v>
      </c>
      <c r="C4392" t="s">
        <v>9754</v>
      </c>
      <c r="D4392" s="12" t="s">
        <v>9689</v>
      </c>
      <c r="E4392" s="10"/>
      <c r="F4392" s="12"/>
      <c r="G4392" s="10" t="s">
        <v>9690</v>
      </c>
      <c r="H4392" s="12"/>
      <c r="I4392" s="10" t="s">
        <v>3215</v>
      </c>
      <c r="J4392" s="12">
        <v>2024</v>
      </c>
    </row>
    <row r="4393" spans="1:10" x14ac:dyDescent="0.35">
      <c r="A4393" s="10" t="s">
        <v>8116</v>
      </c>
      <c r="B4393" s="17" t="s">
        <v>9755</v>
      </c>
      <c r="C4393" s="10" t="s">
        <v>9756</v>
      </c>
      <c r="D4393" s="12" t="s">
        <v>9757</v>
      </c>
      <c r="E4393" s="10"/>
      <c r="F4393" s="12"/>
      <c r="G4393" s="10" t="s">
        <v>9758</v>
      </c>
      <c r="H4393" s="12"/>
      <c r="I4393" s="10" t="s">
        <v>3215</v>
      </c>
      <c r="J4393" s="12">
        <v>2024</v>
      </c>
    </row>
    <row r="4394" spans="1:10" x14ac:dyDescent="0.35">
      <c r="A4394" s="10" t="s">
        <v>8116</v>
      </c>
      <c r="B4394" s="17" t="s">
        <v>9759</v>
      </c>
      <c r="C4394" s="10" t="s">
        <v>9760</v>
      </c>
      <c r="D4394" s="12" t="s">
        <v>9757</v>
      </c>
      <c r="E4394" s="10"/>
      <c r="F4394" s="12"/>
      <c r="G4394" s="10" t="s">
        <v>9758</v>
      </c>
      <c r="H4394" s="12"/>
      <c r="I4394" s="10" t="s">
        <v>3215</v>
      </c>
      <c r="J4394" s="12">
        <v>2024</v>
      </c>
    </row>
    <row r="4395" spans="1:10" x14ac:dyDescent="0.35">
      <c r="A4395" s="10" t="s">
        <v>8116</v>
      </c>
      <c r="B4395" s="17" t="s">
        <v>9761</v>
      </c>
      <c r="C4395" s="10" t="s">
        <v>9762</v>
      </c>
      <c r="D4395" s="12" t="s">
        <v>9757</v>
      </c>
      <c r="E4395" s="10"/>
      <c r="F4395" s="12"/>
      <c r="G4395" s="10" t="s">
        <v>9758</v>
      </c>
      <c r="H4395" s="12"/>
      <c r="I4395" s="10" t="s">
        <v>3215</v>
      </c>
      <c r="J4395" s="12">
        <v>2024</v>
      </c>
    </row>
    <row r="4396" spans="1:10" x14ac:dyDescent="0.35">
      <c r="A4396" s="10" t="s">
        <v>8116</v>
      </c>
      <c r="B4396" s="17" t="s">
        <v>9763</v>
      </c>
      <c r="C4396" s="10" t="s">
        <v>9764</v>
      </c>
      <c r="D4396" s="12" t="s">
        <v>9757</v>
      </c>
      <c r="E4396" s="10"/>
      <c r="F4396" s="12"/>
      <c r="G4396" s="10" t="s">
        <v>9758</v>
      </c>
      <c r="H4396" s="12"/>
      <c r="I4396" s="10" t="s">
        <v>3215</v>
      </c>
      <c r="J4396" s="12">
        <v>2024</v>
      </c>
    </row>
    <row r="4397" spans="1:10" x14ac:dyDescent="0.35">
      <c r="A4397" s="10" t="s">
        <v>8116</v>
      </c>
      <c r="B4397" s="17" t="s">
        <v>9765</v>
      </c>
      <c r="C4397" s="10" t="s">
        <v>9766</v>
      </c>
      <c r="D4397" s="12" t="s">
        <v>9757</v>
      </c>
      <c r="E4397" s="10"/>
      <c r="F4397" s="12"/>
      <c r="G4397" s="10" t="s">
        <v>9758</v>
      </c>
      <c r="H4397" s="12"/>
      <c r="I4397" s="10" t="s">
        <v>3215</v>
      </c>
      <c r="J4397" s="12">
        <v>2024</v>
      </c>
    </row>
    <row r="4398" spans="1:10" x14ac:dyDescent="0.35">
      <c r="A4398" s="10" t="s">
        <v>8116</v>
      </c>
      <c r="B4398" s="17" t="s">
        <v>9767</v>
      </c>
      <c r="C4398" s="10" t="s">
        <v>9768</v>
      </c>
      <c r="D4398" s="12" t="s">
        <v>9757</v>
      </c>
      <c r="E4398" s="10"/>
      <c r="F4398" s="12"/>
      <c r="G4398" s="10" t="s">
        <v>9758</v>
      </c>
      <c r="H4398" s="12"/>
      <c r="I4398" s="10" t="s">
        <v>3215</v>
      </c>
      <c r="J4398" s="12">
        <v>2024</v>
      </c>
    </row>
    <row r="4399" spans="1:10" x14ac:dyDescent="0.35">
      <c r="A4399" s="10" t="s">
        <v>8116</v>
      </c>
      <c r="B4399" s="17" t="s">
        <v>9769</v>
      </c>
      <c r="C4399" s="10" t="s">
        <v>9770</v>
      </c>
      <c r="D4399" s="12" t="s">
        <v>9757</v>
      </c>
      <c r="E4399" s="10"/>
      <c r="F4399" s="12"/>
      <c r="G4399" s="10" t="s">
        <v>9758</v>
      </c>
      <c r="H4399" s="12"/>
      <c r="I4399" s="10" t="s">
        <v>3215</v>
      </c>
      <c r="J4399" s="12">
        <v>2024</v>
      </c>
    </row>
    <row r="4400" spans="1:10" x14ac:dyDescent="0.35">
      <c r="A4400" s="10" t="s">
        <v>8116</v>
      </c>
      <c r="B4400" s="17" t="s">
        <v>9771</v>
      </c>
      <c r="C4400" s="10" t="s">
        <v>9772</v>
      </c>
      <c r="D4400" s="12" t="s">
        <v>9757</v>
      </c>
      <c r="E4400" s="10"/>
      <c r="F4400" s="12"/>
      <c r="G4400" s="10" t="s">
        <v>9758</v>
      </c>
      <c r="H4400" s="12"/>
      <c r="I4400" s="10" t="s">
        <v>3215</v>
      </c>
      <c r="J4400" s="12">
        <v>2024</v>
      </c>
    </row>
    <row r="4401" spans="1:10" x14ac:dyDescent="0.35">
      <c r="A4401" s="10" t="s">
        <v>8116</v>
      </c>
      <c r="B4401" s="17" t="s">
        <v>9773</v>
      </c>
      <c r="C4401" s="10" t="s">
        <v>9774</v>
      </c>
      <c r="D4401" s="12" t="s">
        <v>9757</v>
      </c>
      <c r="E4401" s="10"/>
      <c r="F4401" s="12"/>
      <c r="G4401" s="10" t="s">
        <v>9758</v>
      </c>
      <c r="H4401" s="12"/>
      <c r="I4401" s="10" t="s">
        <v>3215</v>
      </c>
      <c r="J4401" s="12">
        <v>2024</v>
      </c>
    </row>
    <row r="4402" spans="1:10" x14ac:dyDescent="0.35">
      <c r="A4402" s="10" t="s">
        <v>8116</v>
      </c>
      <c r="B4402" s="17" t="s">
        <v>9775</v>
      </c>
      <c r="C4402" s="10" t="s">
        <v>9776</v>
      </c>
      <c r="D4402" s="12" t="s">
        <v>9757</v>
      </c>
      <c r="E4402" s="10"/>
      <c r="F4402" s="12"/>
      <c r="G4402" s="10" t="s">
        <v>9758</v>
      </c>
      <c r="H4402" s="12"/>
      <c r="I4402" s="10" t="s">
        <v>3215</v>
      </c>
      <c r="J4402" s="12">
        <v>2024</v>
      </c>
    </row>
    <row r="4403" spans="1:10" x14ac:dyDescent="0.35">
      <c r="A4403" s="10" t="s">
        <v>8116</v>
      </c>
      <c r="B4403" s="17" t="s">
        <v>9777</v>
      </c>
      <c r="C4403" s="10" t="s">
        <v>9778</v>
      </c>
      <c r="D4403" s="12" t="s">
        <v>9757</v>
      </c>
      <c r="E4403" s="10"/>
      <c r="F4403" s="12"/>
      <c r="G4403" s="10" t="s">
        <v>9758</v>
      </c>
      <c r="H4403" s="12"/>
      <c r="I4403" s="10" t="s">
        <v>3215</v>
      </c>
      <c r="J4403" s="12">
        <v>2024</v>
      </c>
    </row>
    <row r="4404" spans="1:10" x14ac:dyDescent="0.35">
      <c r="A4404" s="10" t="s">
        <v>8116</v>
      </c>
      <c r="B4404" s="17" t="s">
        <v>9779</v>
      </c>
      <c r="C4404" s="10" t="s">
        <v>9780</v>
      </c>
      <c r="D4404" s="12" t="s">
        <v>9757</v>
      </c>
      <c r="E4404" s="10"/>
      <c r="F4404" s="12"/>
      <c r="G4404" s="10" t="s">
        <v>9758</v>
      </c>
      <c r="H4404" s="12"/>
      <c r="I4404" s="10" t="s">
        <v>3215</v>
      </c>
      <c r="J4404" s="12">
        <v>2024</v>
      </c>
    </row>
    <row r="4405" spans="1:10" x14ac:dyDescent="0.35">
      <c r="A4405" s="10" t="s">
        <v>8116</v>
      </c>
      <c r="B4405" s="17" t="s">
        <v>9781</v>
      </c>
      <c r="C4405" s="10" t="s">
        <v>9782</v>
      </c>
      <c r="D4405" s="12" t="s">
        <v>9757</v>
      </c>
      <c r="E4405" s="10"/>
      <c r="F4405" s="12"/>
      <c r="G4405" s="10" t="s">
        <v>9758</v>
      </c>
      <c r="H4405" s="12"/>
      <c r="I4405" s="10" t="s">
        <v>3215</v>
      </c>
      <c r="J4405" s="12">
        <v>2024</v>
      </c>
    </row>
    <row r="4406" spans="1:10" x14ac:dyDescent="0.35">
      <c r="A4406" s="10" t="s">
        <v>8116</v>
      </c>
      <c r="B4406" s="17" t="s">
        <v>9783</v>
      </c>
      <c r="C4406" s="10" t="s">
        <v>9784</v>
      </c>
      <c r="D4406" s="12" t="s">
        <v>9757</v>
      </c>
      <c r="E4406" s="10"/>
      <c r="F4406" s="12"/>
      <c r="G4406" s="10" t="s">
        <v>9758</v>
      </c>
      <c r="H4406" s="12"/>
      <c r="I4406" s="10" t="s">
        <v>3215</v>
      </c>
      <c r="J4406" s="12">
        <v>2024</v>
      </c>
    </row>
    <row r="4407" spans="1:10" x14ac:dyDescent="0.35">
      <c r="A4407" s="10" t="s">
        <v>8116</v>
      </c>
      <c r="B4407" s="17" t="s">
        <v>9785</v>
      </c>
      <c r="C4407" s="10" t="s">
        <v>9786</v>
      </c>
      <c r="D4407" s="12" t="s">
        <v>9757</v>
      </c>
      <c r="E4407" s="10"/>
      <c r="F4407" s="12"/>
      <c r="G4407" s="10" t="s">
        <v>9758</v>
      </c>
      <c r="H4407" s="12"/>
      <c r="I4407" s="10" t="s">
        <v>3215</v>
      </c>
      <c r="J4407" s="12">
        <v>2024</v>
      </c>
    </row>
    <row r="4408" spans="1:10" x14ac:dyDescent="0.35">
      <c r="A4408" s="10" t="s">
        <v>8116</v>
      </c>
      <c r="B4408" s="17" t="s">
        <v>9787</v>
      </c>
      <c r="C4408" s="10" t="s">
        <v>9788</v>
      </c>
      <c r="D4408" s="12" t="s">
        <v>9757</v>
      </c>
      <c r="E4408" s="10"/>
      <c r="F4408" s="12"/>
      <c r="G4408" s="10" t="s">
        <v>9758</v>
      </c>
      <c r="H4408" s="12"/>
      <c r="I4408" s="10" t="s">
        <v>3215</v>
      </c>
      <c r="J4408" s="12">
        <v>2024</v>
      </c>
    </row>
    <row r="4409" spans="1:10" x14ac:dyDescent="0.35">
      <c r="A4409" s="10" t="s">
        <v>8116</v>
      </c>
      <c r="B4409" s="17" t="s">
        <v>9789</v>
      </c>
      <c r="C4409" s="10" t="s">
        <v>9790</v>
      </c>
      <c r="D4409" s="12" t="s">
        <v>9757</v>
      </c>
      <c r="E4409" s="10"/>
      <c r="F4409" s="12"/>
      <c r="G4409" s="10" t="s">
        <v>9758</v>
      </c>
      <c r="H4409" s="12"/>
      <c r="I4409" s="10" t="s">
        <v>3215</v>
      </c>
      <c r="J4409" s="12">
        <v>2024</v>
      </c>
    </row>
    <row r="4410" spans="1:10" x14ac:dyDescent="0.35">
      <c r="A4410" s="10" t="s">
        <v>8116</v>
      </c>
      <c r="B4410" s="17" t="s">
        <v>9791</v>
      </c>
      <c r="C4410" s="10" t="s">
        <v>9792</v>
      </c>
      <c r="D4410" s="12" t="s">
        <v>9757</v>
      </c>
      <c r="E4410" s="10"/>
      <c r="F4410" s="12"/>
      <c r="G4410" s="10" t="s">
        <v>9758</v>
      </c>
      <c r="H4410" s="12"/>
      <c r="I4410" s="10" t="s">
        <v>3215</v>
      </c>
      <c r="J4410" s="12">
        <v>2024</v>
      </c>
    </row>
    <row r="4411" spans="1:10" x14ac:dyDescent="0.35">
      <c r="A4411" s="10" t="s">
        <v>8116</v>
      </c>
      <c r="B4411" s="17" t="s">
        <v>9793</v>
      </c>
      <c r="C4411" s="10" t="s">
        <v>9794</v>
      </c>
      <c r="D4411" s="12" t="s">
        <v>9757</v>
      </c>
      <c r="E4411" s="10"/>
      <c r="F4411" s="12"/>
      <c r="G4411" s="10" t="s">
        <v>9758</v>
      </c>
      <c r="H4411" s="12"/>
      <c r="I4411" s="10" t="s">
        <v>3215</v>
      </c>
      <c r="J4411" s="12">
        <v>2024</v>
      </c>
    </row>
    <row r="4412" spans="1:10" x14ac:dyDescent="0.35">
      <c r="A4412" s="10" t="s">
        <v>8116</v>
      </c>
      <c r="B4412" t="s">
        <v>9795</v>
      </c>
      <c r="C4412" t="s">
        <v>9796</v>
      </c>
      <c r="D4412" s="12" t="s">
        <v>9757</v>
      </c>
      <c r="E4412" s="10"/>
      <c r="F4412" s="12"/>
      <c r="G4412" s="10" t="s">
        <v>9758</v>
      </c>
      <c r="H4412" s="12"/>
      <c r="I4412" s="10" t="s">
        <v>3215</v>
      </c>
      <c r="J4412" s="12">
        <v>2024</v>
      </c>
    </row>
    <row r="4413" spans="1:10" x14ac:dyDescent="0.35">
      <c r="A4413" s="10" t="s">
        <v>8116</v>
      </c>
      <c r="B4413" s="17" t="s">
        <v>9797</v>
      </c>
      <c r="C4413" s="10" t="s">
        <v>9798</v>
      </c>
      <c r="D4413" s="12" t="s">
        <v>9799</v>
      </c>
      <c r="E4413" s="10"/>
      <c r="F4413" s="12"/>
      <c r="G4413" s="10" t="s">
        <v>9800</v>
      </c>
      <c r="H4413" s="12"/>
      <c r="I4413" s="10" t="s">
        <v>9801</v>
      </c>
      <c r="J4413" s="12">
        <v>2024</v>
      </c>
    </row>
    <row r="4414" spans="1:10" x14ac:dyDescent="0.35">
      <c r="A4414" s="10" t="s">
        <v>8116</v>
      </c>
      <c r="B4414" s="17" t="s">
        <v>9802</v>
      </c>
      <c r="C4414" s="10" t="s">
        <v>9803</v>
      </c>
      <c r="D4414" s="12" t="s">
        <v>9799</v>
      </c>
      <c r="E4414" s="10"/>
      <c r="F4414" s="12"/>
      <c r="G4414" s="10" t="s">
        <v>9800</v>
      </c>
      <c r="H4414" s="12"/>
      <c r="I4414" s="10" t="s">
        <v>9801</v>
      </c>
      <c r="J4414" s="12">
        <v>2024</v>
      </c>
    </row>
    <row r="4415" spans="1:10" x14ac:dyDescent="0.35">
      <c r="A4415" s="10" t="s">
        <v>8116</v>
      </c>
      <c r="B4415" s="17" t="s">
        <v>9804</v>
      </c>
      <c r="C4415" s="10" t="s">
        <v>9805</v>
      </c>
      <c r="D4415" s="12" t="s">
        <v>9799</v>
      </c>
      <c r="E4415" s="10"/>
      <c r="F4415" s="12"/>
      <c r="G4415" s="10" t="s">
        <v>9800</v>
      </c>
      <c r="H4415" s="12"/>
      <c r="I4415" s="10" t="s">
        <v>9801</v>
      </c>
      <c r="J4415" s="12">
        <v>2024</v>
      </c>
    </row>
    <row r="4416" spans="1:10" x14ac:dyDescent="0.35">
      <c r="A4416" s="10" t="s">
        <v>8116</v>
      </c>
      <c r="B4416" s="17" t="s">
        <v>9806</v>
      </c>
      <c r="C4416" s="10" t="s">
        <v>9807</v>
      </c>
      <c r="D4416" s="12" t="s">
        <v>9799</v>
      </c>
      <c r="E4416" s="10"/>
      <c r="F4416" s="12"/>
      <c r="G4416" s="10" t="s">
        <v>9800</v>
      </c>
      <c r="H4416" s="12"/>
      <c r="I4416" s="10" t="s">
        <v>9801</v>
      </c>
      <c r="J4416" s="12">
        <v>2024</v>
      </c>
    </row>
    <row r="4417" spans="1:10" x14ac:dyDescent="0.35">
      <c r="A4417" s="10" t="s">
        <v>8116</v>
      </c>
      <c r="B4417" s="17" t="s">
        <v>9808</v>
      </c>
      <c r="C4417" s="10" t="s">
        <v>9809</v>
      </c>
      <c r="D4417" s="12" t="s">
        <v>9799</v>
      </c>
      <c r="E4417" s="10"/>
      <c r="F4417" s="12"/>
      <c r="G4417" s="10" t="s">
        <v>9800</v>
      </c>
      <c r="H4417" s="12"/>
      <c r="I4417" s="10" t="s">
        <v>9801</v>
      </c>
      <c r="J4417" s="12">
        <v>2024</v>
      </c>
    </row>
    <row r="4418" spans="1:10" x14ac:dyDescent="0.35">
      <c r="A4418" s="10" t="s">
        <v>8116</v>
      </c>
      <c r="B4418" s="17" t="s">
        <v>9810</v>
      </c>
      <c r="C4418" s="10" t="s">
        <v>9811</v>
      </c>
      <c r="D4418" s="12" t="s">
        <v>9799</v>
      </c>
      <c r="E4418" s="10"/>
      <c r="F4418" s="12"/>
      <c r="G4418" s="10" t="s">
        <v>9800</v>
      </c>
      <c r="H4418" s="12"/>
      <c r="I4418" s="10" t="s">
        <v>9801</v>
      </c>
      <c r="J4418" s="12">
        <v>2024</v>
      </c>
    </row>
    <row r="4419" spans="1:10" x14ac:dyDescent="0.35">
      <c r="A4419" s="10" t="s">
        <v>8116</v>
      </c>
      <c r="B4419" s="17" t="s">
        <v>9812</v>
      </c>
      <c r="C4419" s="10" t="s">
        <v>9813</v>
      </c>
      <c r="D4419" s="12" t="s">
        <v>9799</v>
      </c>
      <c r="E4419" s="10"/>
      <c r="F4419" s="12"/>
      <c r="G4419" s="10" t="s">
        <v>9800</v>
      </c>
      <c r="H4419" s="12"/>
      <c r="I4419" s="10" t="s">
        <v>9801</v>
      </c>
      <c r="J4419" s="12">
        <v>2024</v>
      </c>
    </row>
    <row r="4420" spans="1:10" x14ac:dyDescent="0.35">
      <c r="A4420" s="10" t="s">
        <v>8116</v>
      </c>
      <c r="B4420" s="17" t="s">
        <v>9814</v>
      </c>
      <c r="C4420" s="10" t="s">
        <v>9815</v>
      </c>
      <c r="D4420" s="12" t="s">
        <v>9799</v>
      </c>
      <c r="E4420" s="10"/>
      <c r="F4420" s="12"/>
      <c r="G4420" s="10" t="s">
        <v>9800</v>
      </c>
      <c r="H4420" s="12"/>
      <c r="I4420" s="10" t="s">
        <v>9801</v>
      </c>
      <c r="J4420" s="12">
        <v>2024</v>
      </c>
    </row>
    <row r="4421" spans="1:10" x14ac:dyDescent="0.35">
      <c r="A4421" s="10" t="s">
        <v>8116</v>
      </c>
      <c r="B4421" s="17" t="s">
        <v>9816</v>
      </c>
      <c r="C4421" s="10" t="s">
        <v>9817</v>
      </c>
      <c r="D4421" s="12" t="s">
        <v>9799</v>
      </c>
      <c r="E4421" s="10"/>
      <c r="F4421" s="12"/>
      <c r="G4421" s="10" t="s">
        <v>9800</v>
      </c>
      <c r="H4421" s="12"/>
      <c r="I4421" s="10" t="s">
        <v>9801</v>
      </c>
      <c r="J4421" s="12">
        <v>2024</v>
      </c>
    </row>
    <row r="4422" spans="1:10" x14ac:dyDescent="0.35">
      <c r="A4422" s="10" t="s">
        <v>8116</v>
      </c>
      <c r="B4422" s="17" t="s">
        <v>9818</v>
      </c>
      <c r="C4422" s="10" t="s">
        <v>9819</v>
      </c>
      <c r="D4422" s="12" t="s">
        <v>9799</v>
      </c>
      <c r="E4422" s="10"/>
      <c r="F4422" s="12"/>
      <c r="G4422" s="10" t="s">
        <v>9800</v>
      </c>
      <c r="H4422" s="12"/>
      <c r="I4422" s="10" t="s">
        <v>9801</v>
      </c>
      <c r="J4422" s="12">
        <v>2024</v>
      </c>
    </row>
    <row r="4423" spans="1:10" x14ac:dyDescent="0.35">
      <c r="A4423" s="10" t="s">
        <v>8116</v>
      </c>
      <c r="B4423" s="17" t="s">
        <v>9820</v>
      </c>
      <c r="C4423" s="10" t="s">
        <v>9821</v>
      </c>
      <c r="D4423" s="12" t="s">
        <v>9799</v>
      </c>
      <c r="E4423" s="10"/>
      <c r="F4423" s="12"/>
      <c r="G4423" s="10" t="s">
        <v>9800</v>
      </c>
      <c r="H4423" s="12"/>
      <c r="I4423" s="10" t="s">
        <v>9801</v>
      </c>
      <c r="J4423" s="12">
        <v>2024</v>
      </c>
    </row>
    <row r="4424" spans="1:10" x14ac:dyDescent="0.35">
      <c r="A4424" s="10" t="s">
        <v>8116</v>
      </c>
      <c r="B4424" s="17" t="s">
        <v>9822</v>
      </c>
      <c r="C4424" s="10" t="s">
        <v>9823</v>
      </c>
      <c r="D4424" s="12" t="s">
        <v>9799</v>
      </c>
      <c r="E4424" s="10"/>
      <c r="F4424" s="12"/>
      <c r="G4424" s="10" t="s">
        <v>9800</v>
      </c>
      <c r="H4424" s="12"/>
      <c r="I4424" s="10" t="s">
        <v>9801</v>
      </c>
      <c r="J4424" s="12">
        <v>2024</v>
      </c>
    </row>
    <row r="4425" spans="1:10" x14ac:dyDescent="0.35">
      <c r="A4425" s="10" t="s">
        <v>8116</v>
      </c>
      <c r="B4425" s="17" t="s">
        <v>9824</v>
      </c>
      <c r="C4425" s="10" t="s">
        <v>9825</v>
      </c>
      <c r="D4425" s="12" t="s">
        <v>9799</v>
      </c>
      <c r="E4425" s="10"/>
      <c r="F4425" s="12"/>
      <c r="G4425" s="10" t="s">
        <v>9800</v>
      </c>
      <c r="H4425" s="12"/>
      <c r="I4425" s="10" t="s">
        <v>9801</v>
      </c>
      <c r="J4425" s="12">
        <v>2024</v>
      </c>
    </row>
    <row r="4426" spans="1:10" x14ac:dyDescent="0.35">
      <c r="A4426" s="10" t="s">
        <v>8116</v>
      </c>
      <c r="B4426" s="17" t="s">
        <v>9826</v>
      </c>
      <c r="C4426" s="10" t="s">
        <v>9827</v>
      </c>
      <c r="D4426" s="12" t="s">
        <v>9799</v>
      </c>
      <c r="E4426" s="10"/>
      <c r="F4426" s="12"/>
      <c r="G4426" s="10" t="s">
        <v>9800</v>
      </c>
      <c r="H4426" s="12"/>
      <c r="I4426" s="10" t="s">
        <v>9801</v>
      </c>
      <c r="J4426" s="12">
        <v>2024</v>
      </c>
    </row>
    <row r="4427" spans="1:10" x14ac:dyDescent="0.35">
      <c r="A4427" s="10" t="s">
        <v>8116</v>
      </c>
      <c r="B4427" s="17" t="s">
        <v>9828</v>
      </c>
      <c r="C4427" s="10" t="s">
        <v>9829</v>
      </c>
      <c r="D4427" s="12" t="s">
        <v>9830</v>
      </c>
      <c r="E4427" s="10"/>
      <c r="F4427" s="12"/>
      <c r="G4427" s="10" t="s">
        <v>9831</v>
      </c>
      <c r="H4427" s="12"/>
      <c r="I4427" s="10" t="s">
        <v>3215</v>
      </c>
      <c r="J4427" s="12">
        <v>2024</v>
      </c>
    </row>
    <row r="4428" spans="1:10" x14ac:dyDescent="0.35">
      <c r="A4428" s="10" t="s">
        <v>8116</v>
      </c>
      <c r="B4428" s="17" t="s">
        <v>9832</v>
      </c>
      <c r="C4428" s="10" t="s">
        <v>9833</v>
      </c>
      <c r="D4428" s="12" t="s">
        <v>9830</v>
      </c>
      <c r="E4428" s="10"/>
      <c r="F4428" s="12"/>
      <c r="G4428" s="10" t="s">
        <v>9831</v>
      </c>
      <c r="H4428" s="12"/>
      <c r="I4428" s="10" t="s">
        <v>3215</v>
      </c>
      <c r="J4428" s="12">
        <v>2024</v>
      </c>
    </row>
    <row r="4429" spans="1:10" x14ac:dyDescent="0.35">
      <c r="A4429" s="10" t="s">
        <v>8116</v>
      </c>
      <c r="B4429" s="17" t="s">
        <v>9834</v>
      </c>
      <c r="C4429" s="10" t="s">
        <v>9835</v>
      </c>
      <c r="D4429" s="12" t="s">
        <v>9830</v>
      </c>
      <c r="E4429" s="10"/>
      <c r="F4429" s="12"/>
      <c r="G4429" s="10" t="s">
        <v>9831</v>
      </c>
      <c r="H4429" s="12"/>
      <c r="I4429" s="10" t="s">
        <v>3215</v>
      </c>
      <c r="J4429" s="12">
        <v>2024</v>
      </c>
    </row>
    <row r="4430" spans="1:10" x14ac:dyDescent="0.35">
      <c r="A4430" s="10" t="s">
        <v>8116</v>
      </c>
      <c r="B4430" s="17" t="s">
        <v>9836</v>
      </c>
      <c r="C4430" s="10" t="s">
        <v>9837</v>
      </c>
      <c r="D4430" s="12" t="s">
        <v>9830</v>
      </c>
      <c r="E4430" s="10"/>
      <c r="F4430" s="12"/>
      <c r="G4430" s="10" t="s">
        <v>9831</v>
      </c>
      <c r="H4430" s="12"/>
      <c r="I4430" s="10" t="s">
        <v>3215</v>
      </c>
      <c r="J4430" s="12">
        <v>2024</v>
      </c>
    </row>
    <row r="4431" spans="1:10" x14ac:dyDescent="0.35">
      <c r="A4431" s="10" t="s">
        <v>8116</v>
      </c>
      <c r="B4431" s="17" t="s">
        <v>9838</v>
      </c>
      <c r="C4431" s="10" t="s">
        <v>9839</v>
      </c>
      <c r="D4431" s="12" t="s">
        <v>9830</v>
      </c>
      <c r="E4431" s="10"/>
      <c r="F4431" s="12"/>
      <c r="G4431" s="10" t="s">
        <v>9831</v>
      </c>
      <c r="H4431" s="12"/>
      <c r="I4431" s="10" t="s">
        <v>3215</v>
      </c>
      <c r="J4431" s="12">
        <v>2024</v>
      </c>
    </row>
    <row r="4432" spans="1:10" x14ac:dyDescent="0.35">
      <c r="A4432" s="10" t="s">
        <v>8116</v>
      </c>
      <c r="B4432" s="17" t="s">
        <v>9840</v>
      </c>
      <c r="C4432" s="10" t="s">
        <v>9841</v>
      </c>
      <c r="D4432" s="12" t="s">
        <v>9830</v>
      </c>
      <c r="E4432" s="10"/>
      <c r="F4432" s="12"/>
      <c r="G4432" s="10" t="s">
        <v>9831</v>
      </c>
      <c r="H4432" s="12"/>
      <c r="I4432" s="10" t="s">
        <v>3215</v>
      </c>
      <c r="J4432" s="12">
        <v>2024</v>
      </c>
    </row>
    <row r="4433" spans="1:10" x14ac:dyDescent="0.35">
      <c r="A4433" s="10" t="s">
        <v>8116</v>
      </c>
      <c r="B4433" s="17" t="s">
        <v>9842</v>
      </c>
      <c r="C4433" s="10" t="s">
        <v>9843</v>
      </c>
      <c r="D4433" s="12" t="s">
        <v>9830</v>
      </c>
      <c r="E4433" s="10"/>
      <c r="F4433" s="12"/>
      <c r="G4433" s="10" t="s">
        <v>9831</v>
      </c>
      <c r="H4433" s="12"/>
      <c r="I4433" s="10" t="s">
        <v>3215</v>
      </c>
      <c r="J4433" s="12">
        <v>2024</v>
      </c>
    </row>
    <row r="4434" spans="1:10" x14ac:dyDescent="0.35">
      <c r="A4434" s="10" t="s">
        <v>8116</v>
      </c>
      <c r="B4434" s="17" t="s">
        <v>9844</v>
      </c>
      <c r="C4434" s="10" t="s">
        <v>9845</v>
      </c>
      <c r="D4434" s="12" t="s">
        <v>9830</v>
      </c>
      <c r="E4434" s="10"/>
      <c r="F4434" s="12"/>
      <c r="G4434" s="10" t="s">
        <v>9831</v>
      </c>
      <c r="H4434" s="12"/>
      <c r="I4434" s="10" t="s">
        <v>3215</v>
      </c>
      <c r="J4434" s="12">
        <v>2024</v>
      </c>
    </row>
    <row r="4435" spans="1:10" x14ac:dyDescent="0.35">
      <c r="A4435" s="10" t="s">
        <v>8116</v>
      </c>
      <c r="B4435" s="17" t="s">
        <v>9846</v>
      </c>
      <c r="C4435" s="10" t="s">
        <v>9847</v>
      </c>
      <c r="D4435" s="12" t="s">
        <v>9830</v>
      </c>
      <c r="E4435" s="10"/>
      <c r="F4435" s="12"/>
      <c r="G4435" s="10" t="s">
        <v>9831</v>
      </c>
      <c r="H4435" s="12"/>
      <c r="I4435" s="10" t="s">
        <v>3215</v>
      </c>
      <c r="J4435" s="12">
        <v>2024</v>
      </c>
    </row>
    <row r="4436" spans="1:10" x14ac:dyDescent="0.35">
      <c r="A4436" s="10" t="s">
        <v>8116</v>
      </c>
      <c r="B4436" s="17" t="s">
        <v>9848</v>
      </c>
      <c r="C4436" s="10" t="s">
        <v>9829</v>
      </c>
      <c r="D4436" s="12" t="s">
        <v>9849</v>
      </c>
      <c r="E4436" s="10"/>
      <c r="F4436" s="12"/>
      <c r="G4436" s="10" t="s">
        <v>9850</v>
      </c>
      <c r="H4436" s="12"/>
      <c r="I4436" s="10" t="s">
        <v>3215</v>
      </c>
      <c r="J4436" s="12">
        <v>2024</v>
      </c>
    </row>
    <row r="4437" spans="1:10" x14ac:dyDescent="0.35">
      <c r="A4437" s="10" t="s">
        <v>8116</v>
      </c>
      <c r="B4437" s="17" t="s">
        <v>9851</v>
      </c>
      <c r="C4437" s="10" t="s">
        <v>9841</v>
      </c>
      <c r="D4437" s="12" t="s">
        <v>9849</v>
      </c>
      <c r="E4437" s="10"/>
      <c r="F4437" s="12"/>
      <c r="G4437" s="10" t="s">
        <v>9850</v>
      </c>
      <c r="H4437" s="12"/>
      <c r="I4437" s="10" t="s">
        <v>3215</v>
      </c>
      <c r="J4437" s="12">
        <v>2024</v>
      </c>
    </row>
    <row r="4438" spans="1:10" x14ac:dyDescent="0.35">
      <c r="A4438" s="10" t="s">
        <v>8116</v>
      </c>
      <c r="B4438" s="17" t="s">
        <v>9852</v>
      </c>
      <c r="C4438" s="10" t="s">
        <v>9837</v>
      </c>
      <c r="D4438" s="12" t="s">
        <v>9849</v>
      </c>
      <c r="E4438" s="10"/>
      <c r="F4438" s="12"/>
      <c r="G4438" s="10" t="s">
        <v>9850</v>
      </c>
      <c r="H4438" s="12"/>
      <c r="I4438" s="10" t="s">
        <v>3215</v>
      </c>
      <c r="J4438" s="12">
        <v>2024</v>
      </c>
    </row>
    <row r="4439" spans="1:10" x14ac:dyDescent="0.35">
      <c r="A4439" s="10" t="s">
        <v>8116</v>
      </c>
      <c r="B4439" s="17" t="s">
        <v>9853</v>
      </c>
      <c r="C4439" s="10" t="s">
        <v>9854</v>
      </c>
      <c r="D4439" s="12" t="s">
        <v>9849</v>
      </c>
      <c r="E4439" s="10"/>
      <c r="F4439" s="12"/>
      <c r="G4439" s="10" t="s">
        <v>9850</v>
      </c>
      <c r="H4439" s="12"/>
      <c r="I4439" s="10" t="s">
        <v>3215</v>
      </c>
      <c r="J4439" s="12">
        <v>2024</v>
      </c>
    </row>
    <row r="4440" spans="1:10" x14ac:dyDescent="0.35">
      <c r="A4440" s="10" t="s">
        <v>8116</v>
      </c>
      <c r="B4440" s="17" t="s">
        <v>9855</v>
      </c>
      <c r="C4440" s="10" t="s">
        <v>9856</v>
      </c>
      <c r="D4440" s="12" t="s">
        <v>9849</v>
      </c>
      <c r="E4440" s="10"/>
      <c r="F4440" s="12"/>
      <c r="G4440" s="10" t="s">
        <v>9850</v>
      </c>
      <c r="H4440" s="12"/>
      <c r="I4440" s="10" t="s">
        <v>3215</v>
      </c>
      <c r="J4440" s="12">
        <v>2024</v>
      </c>
    </row>
    <row r="4441" spans="1:10" x14ac:dyDescent="0.35">
      <c r="A4441" s="10" t="s">
        <v>8116</v>
      </c>
      <c r="B4441" s="17" t="s">
        <v>9857</v>
      </c>
      <c r="C4441" s="10" t="s">
        <v>9858</v>
      </c>
      <c r="D4441" s="12" t="s">
        <v>9849</v>
      </c>
      <c r="E4441" s="10"/>
      <c r="F4441" s="12"/>
      <c r="G4441" s="10" t="s">
        <v>9850</v>
      </c>
      <c r="H4441" s="12"/>
      <c r="I4441" s="10" t="s">
        <v>3215</v>
      </c>
      <c r="J4441" s="12">
        <v>2024</v>
      </c>
    </row>
    <row r="4442" spans="1:10" x14ac:dyDescent="0.35">
      <c r="A4442" s="10" t="s">
        <v>8116</v>
      </c>
      <c r="B4442" s="17" t="s">
        <v>9859</v>
      </c>
      <c r="C4442" s="10" t="s">
        <v>9833</v>
      </c>
      <c r="D4442" s="12" t="s">
        <v>9849</v>
      </c>
      <c r="E4442" s="10"/>
      <c r="F4442" s="12"/>
      <c r="G4442" s="10" t="s">
        <v>9850</v>
      </c>
      <c r="H4442" s="12"/>
      <c r="I4442" s="10" t="s">
        <v>3215</v>
      </c>
      <c r="J4442" s="12">
        <v>2024</v>
      </c>
    </row>
    <row r="4443" spans="1:10" x14ac:dyDescent="0.35">
      <c r="A4443" s="10" t="s">
        <v>8116</v>
      </c>
      <c r="B4443" s="17" t="s">
        <v>9860</v>
      </c>
      <c r="C4443" s="10" t="s">
        <v>9861</v>
      </c>
      <c r="D4443" s="12" t="s">
        <v>9849</v>
      </c>
      <c r="E4443" s="10"/>
      <c r="F4443" s="12"/>
      <c r="G4443" s="10" t="s">
        <v>9850</v>
      </c>
      <c r="H4443" s="12"/>
      <c r="I4443" s="10" t="s">
        <v>3215</v>
      </c>
      <c r="J4443" s="12">
        <v>2024</v>
      </c>
    </row>
    <row r="4444" spans="1:10" x14ac:dyDescent="0.35">
      <c r="A4444" s="10" t="s">
        <v>8116</v>
      </c>
      <c r="B4444" s="17" t="s">
        <v>9862</v>
      </c>
      <c r="C4444" s="10" t="s">
        <v>9863</v>
      </c>
      <c r="D4444" s="12" t="s">
        <v>9849</v>
      </c>
      <c r="E4444" s="10"/>
      <c r="F4444" s="12"/>
      <c r="G4444" s="10" t="s">
        <v>9850</v>
      </c>
      <c r="H4444" s="12"/>
      <c r="I4444" s="10" t="s">
        <v>3215</v>
      </c>
      <c r="J4444" s="12">
        <v>2024</v>
      </c>
    </row>
    <row r="4445" spans="1:10" x14ac:dyDescent="0.35">
      <c r="A4445" s="10" t="s">
        <v>8116</v>
      </c>
      <c r="B4445" s="17" t="s">
        <v>9864</v>
      </c>
      <c r="C4445" s="10" t="s">
        <v>9829</v>
      </c>
      <c r="D4445" s="12" t="s">
        <v>9865</v>
      </c>
      <c r="E4445" s="10"/>
      <c r="F4445" s="12"/>
      <c r="G4445" s="10" t="s">
        <v>9866</v>
      </c>
      <c r="H4445" s="12"/>
      <c r="I4445" s="10" t="s">
        <v>3215</v>
      </c>
      <c r="J4445" s="12">
        <v>2024</v>
      </c>
    </row>
    <row r="4446" spans="1:10" x14ac:dyDescent="0.35">
      <c r="A4446" s="10" t="s">
        <v>8116</v>
      </c>
      <c r="B4446" s="17" t="s">
        <v>9867</v>
      </c>
      <c r="C4446" s="10" t="s">
        <v>9861</v>
      </c>
      <c r="D4446" s="12" t="s">
        <v>9865</v>
      </c>
      <c r="E4446" s="10"/>
      <c r="F4446" s="12"/>
      <c r="G4446" s="10" t="s">
        <v>9866</v>
      </c>
      <c r="H4446" s="12"/>
      <c r="I4446" s="10" t="s">
        <v>3215</v>
      </c>
      <c r="J4446" s="12">
        <v>2024</v>
      </c>
    </row>
    <row r="4447" spans="1:10" x14ac:dyDescent="0.35">
      <c r="A4447" s="10" t="s">
        <v>8116</v>
      </c>
      <c r="B4447" s="17" t="s">
        <v>9868</v>
      </c>
      <c r="C4447" s="10" t="s">
        <v>9837</v>
      </c>
      <c r="D4447" s="12" t="s">
        <v>9865</v>
      </c>
      <c r="E4447" s="10"/>
      <c r="F4447" s="12"/>
      <c r="G4447" s="10" t="s">
        <v>9866</v>
      </c>
      <c r="H4447" s="12"/>
      <c r="I4447" s="10" t="s">
        <v>3215</v>
      </c>
      <c r="J4447" s="12">
        <v>2024</v>
      </c>
    </row>
    <row r="4448" spans="1:10" x14ac:dyDescent="0.35">
      <c r="A4448" s="10" t="s">
        <v>8116</v>
      </c>
      <c r="B4448" s="17" t="s">
        <v>9869</v>
      </c>
      <c r="C4448" s="10" t="s">
        <v>9870</v>
      </c>
      <c r="D4448" s="12" t="s">
        <v>9865</v>
      </c>
      <c r="E4448" s="10"/>
      <c r="F4448" s="12"/>
      <c r="G4448" s="10" t="s">
        <v>9866</v>
      </c>
      <c r="H4448" s="12"/>
      <c r="I4448" s="10" t="s">
        <v>3215</v>
      </c>
      <c r="J4448" s="12">
        <v>2024</v>
      </c>
    </row>
    <row r="4449" spans="1:10" x14ac:dyDescent="0.35">
      <c r="A4449" s="10" t="s">
        <v>8116</v>
      </c>
      <c r="B4449" s="17" t="s">
        <v>9871</v>
      </c>
      <c r="C4449" s="10" t="s">
        <v>9858</v>
      </c>
      <c r="D4449" s="12" t="s">
        <v>9865</v>
      </c>
      <c r="E4449" s="10"/>
      <c r="F4449" s="12"/>
      <c r="G4449" s="10" t="s">
        <v>9866</v>
      </c>
      <c r="H4449" s="12"/>
      <c r="I4449" s="10" t="s">
        <v>3215</v>
      </c>
      <c r="J4449" s="12">
        <v>2024</v>
      </c>
    </row>
    <row r="4450" spans="1:10" x14ac:dyDescent="0.35">
      <c r="A4450" s="10" t="s">
        <v>8116</v>
      </c>
      <c r="B4450" s="17" t="s">
        <v>9872</v>
      </c>
      <c r="C4450" s="10" t="s">
        <v>9863</v>
      </c>
      <c r="D4450" s="12" t="s">
        <v>9865</v>
      </c>
      <c r="E4450" s="10"/>
      <c r="F4450" s="12"/>
      <c r="G4450" s="10" t="s">
        <v>9866</v>
      </c>
      <c r="H4450" s="12"/>
      <c r="I4450" s="10" t="s">
        <v>3215</v>
      </c>
      <c r="J4450" s="12">
        <v>2024</v>
      </c>
    </row>
    <row r="4451" spans="1:10" x14ac:dyDescent="0.35">
      <c r="A4451" s="10" t="s">
        <v>8116</v>
      </c>
      <c r="B4451" s="17" t="s">
        <v>9873</v>
      </c>
      <c r="C4451" s="10" t="s">
        <v>9854</v>
      </c>
      <c r="D4451" s="12" t="s">
        <v>9865</v>
      </c>
      <c r="E4451" s="10"/>
      <c r="F4451" s="12"/>
      <c r="G4451" s="10" t="s">
        <v>9866</v>
      </c>
      <c r="H4451" s="12"/>
      <c r="I4451" s="10" t="s">
        <v>3215</v>
      </c>
      <c r="J4451" s="12">
        <v>2024</v>
      </c>
    </row>
    <row r="4452" spans="1:10" x14ac:dyDescent="0.35">
      <c r="A4452" s="10" t="s">
        <v>8116</v>
      </c>
      <c r="B4452" s="17" t="s">
        <v>9874</v>
      </c>
      <c r="C4452" s="10" t="s">
        <v>9841</v>
      </c>
      <c r="D4452" s="12" t="s">
        <v>9865</v>
      </c>
      <c r="E4452" s="10"/>
      <c r="F4452" s="12"/>
      <c r="G4452" s="10" t="s">
        <v>9866</v>
      </c>
      <c r="H4452" s="12"/>
      <c r="I4452" s="10" t="s">
        <v>3215</v>
      </c>
      <c r="J4452" s="12">
        <v>2024</v>
      </c>
    </row>
    <row r="4453" spans="1:10" x14ac:dyDescent="0.35">
      <c r="A4453" s="10" t="s">
        <v>8116</v>
      </c>
      <c r="B4453" s="17" t="s">
        <v>9875</v>
      </c>
      <c r="C4453" s="10" t="s">
        <v>9833</v>
      </c>
      <c r="D4453" s="12" t="s">
        <v>9865</v>
      </c>
      <c r="E4453" s="10"/>
      <c r="F4453" s="12"/>
      <c r="G4453" s="10" t="s">
        <v>9866</v>
      </c>
      <c r="H4453" s="12"/>
      <c r="I4453" s="10" t="s">
        <v>3215</v>
      </c>
      <c r="J4453" s="12">
        <v>2024</v>
      </c>
    </row>
    <row r="4454" spans="1:10" x14ac:dyDescent="0.35">
      <c r="A4454" s="10" t="s">
        <v>8116</v>
      </c>
      <c r="B4454" s="17" t="s">
        <v>9876</v>
      </c>
      <c r="C4454" s="10" t="s">
        <v>9877</v>
      </c>
      <c r="D4454" s="12" t="s">
        <v>9865</v>
      </c>
      <c r="E4454" s="10"/>
      <c r="F4454" s="12"/>
      <c r="G4454" s="10" t="s">
        <v>9866</v>
      </c>
      <c r="H4454" s="12"/>
      <c r="I4454" s="10" t="s">
        <v>3215</v>
      </c>
      <c r="J4454" s="12">
        <v>2024</v>
      </c>
    </row>
    <row r="4455" spans="1:10" x14ac:dyDescent="0.35">
      <c r="A4455" s="10" t="s">
        <v>8116</v>
      </c>
      <c r="B4455" s="17" t="s">
        <v>9878</v>
      </c>
      <c r="C4455" s="10" t="s">
        <v>9845</v>
      </c>
      <c r="D4455" s="12" t="s">
        <v>9865</v>
      </c>
      <c r="E4455" s="10"/>
      <c r="F4455" s="12"/>
      <c r="G4455" s="10" t="s">
        <v>9866</v>
      </c>
      <c r="H4455" s="12"/>
      <c r="I4455" s="10" t="s">
        <v>3215</v>
      </c>
      <c r="J4455" s="12">
        <v>2024</v>
      </c>
    </row>
    <row r="4456" spans="1:10" x14ac:dyDescent="0.35">
      <c r="A4456" s="10" t="s">
        <v>8116</v>
      </c>
      <c r="B4456" s="11" t="s">
        <v>9879</v>
      </c>
      <c r="C4456" t="s">
        <v>9880</v>
      </c>
      <c r="D4456" s="12" t="s">
        <v>9865</v>
      </c>
      <c r="E4456" s="10"/>
      <c r="F4456" s="12"/>
      <c r="G4456" s="10" t="s">
        <v>9866</v>
      </c>
      <c r="H4456" s="12"/>
      <c r="I4456" s="10" t="s">
        <v>3215</v>
      </c>
      <c r="J4456" s="12">
        <v>2024</v>
      </c>
    </row>
    <row r="4457" spans="1:10" x14ac:dyDescent="0.35">
      <c r="A4457" s="10" t="s">
        <v>8116</v>
      </c>
      <c r="B4457" s="17" t="s">
        <v>9881</v>
      </c>
      <c r="C4457" s="10" t="s">
        <v>9882</v>
      </c>
      <c r="D4457" s="12" t="s">
        <v>9883</v>
      </c>
      <c r="E4457" s="10"/>
      <c r="F4457" s="12"/>
      <c r="G4457" s="10" t="s">
        <v>9884</v>
      </c>
      <c r="H4457" s="12"/>
      <c r="I4457" s="10" t="s">
        <v>3215</v>
      </c>
      <c r="J4457" s="12">
        <v>2024</v>
      </c>
    </row>
    <row r="4458" spans="1:10" x14ac:dyDescent="0.35">
      <c r="A4458" s="10" t="s">
        <v>8116</v>
      </c>
      <c r="B4458" s="17" t="s">
        <v>9885</v>
      </c>
      <c r="C4458" s="10" t="s">
        <v>9886</v>
      </c>
      <c r="D4458" s="12" t="s">
        <v>9883</v>
      </c>
      <c r="E4458" s="10"/>
      <c r="F4458" s="12"/>
      <c r="G4458" s="10" t="s">
        <v>9884</v>
      </c>
      <c r="H4458" s="12"/>
      <c r="I4458" s="10" t="s">
        <v>3215</v>
      </c>
      <c r="J4458" s="12">
        <v>2024</v>
      </c>
    </row>
    <row r="4459" spans="1:10" x14ac:dyDescent="0.35">
      <c r="A4459" s="10" t="s">
        <v>8116</v>
      </c>
      <c r="B4459" s="17" t="s">
        <v>9887</v>
      </c>
      <c r="C4459" s="10" t="s">
        <v>9888</v>
      </c>
      <c r="D4459" s="12" t="s">
        <v>9883</v>
      </c>
      <c r="E4459" s="10"/>
      <c r="F4459" s="12"/>
      <c r="G4459" s="10" t="s">
        <v>9884</v>
      </c>
      <c r="H4459" s="12"/>
      <c r="I4459" s="10" t="s">
        <v>3215</v>
      </c>
      <c r="J4459" s="12">
        <v>2024</v>
      </c>
    </row>
    <row r="4460" spans="1:10" x14ac:dyDescent="0.35">
      <c r="A4460" s="10" t="s">
        <v>8116</v>
      </c>
      <c r="B4460" s="17" t="s">
        <v>9889</v>
      </c>
      <c r="C4460" s="10" t="s">
        <v>9890</v>
      </c>
      <c r="D4460" s="12" t="s">
        <v>9883</v>
      </c>
      <c r="E4460" s="10"/>
      <c r="F4460" s="12"/>
      <c r="G4460" s="10" t="s">
        <v>9884</v>
      </c>
      <c r="H4460" s="12"/>
      <c r="I4460" s="10" t="s">
        <v>3215</v>
      </c>
      <c r="J4460" s="12">
        <v>2024</v>
      </c>
    </row>
    <row r="4461" spans="1:10" x14ac:dyDescent="0.35">
      <c r="A4461" s="10" t="s">
        <v>8116</v>
      </c>
      <c r="B4461" s="17" t="s">
        <v>9891</v>
      </c>
      <c r="C4461" s="10" t="s">
        <v>9892</v>
      </c>
      <c r="D4461" s="12" t="s">
        <v>9883</v>
      </c>
      <c r="E4461" s="10"/>
      <c r="F4461" s="12"/>
      <c r="G4461" s="10" t="s">
        <v>9884</v>
      </c>
      <c r="H4461" s="12"/>
      <c r="I4461" s="10" t="s">
        <v>3215</v>
      </c>
      <c r="J4461" s="12">
        <v>2024</v>
      </c>
    </row>
    <row r="4462" spans="1:10" x14ac:dyDescent="0.35">
      <c r="A4462" s="10" t="s">
        <v>8116</v>
      </c>
      <c r="B4462" s="17" t="s">
        <v>9893</v>
      </c>
      <c r="C4462" s="10" t="s">
        <v>9894</v>
      </c>
      <c r="D4462" s="12" t="s">
        <v>9883</v>
      </c>
      <c r="E4462" s="10"/>
      <c r="F4462" s="12"/>
      <c r="G4462" s="10" t="s">
        <v>9884</v>
      </c>
      <c r="H4462" s="12"/>
      <c r="I4462" s="10" t="s">
        <v>3215</v>
      </c>
      <c r="J4462" s="12">
        <v>2024</v>
      </c>
    </row>
    <row r="4463" spans="1:10" x14ac:dyDescent="0.35">
      <c r="A4463" s="10" t="s">
        <v>8116</v>
      </c>
      <c r="B4463" s="17" t="s">
        <v>9895</v>
      </c>
      <c r="C4463" s="10" t="s">
        <v>9896</v>
      </c>
      <c r="D4463" s="12" t="s">
        <v>9883</v>
      </c>
      <c r="E4463" s="10"/>
      <c r="F4463" s="12"/>
      <c r="G4463" s="10" t="s">
        <v>9884</v>
      </c>
      <c r="H4463" s="12"/>
      <c r="I4463" s="10" t="s">
        <v>3215</v>
      </c>
      <c r="J4463" s="12">
        <v>2024</v>
      </c>
    </row>
    <row r="4464" spans="1:10" x14ac:dyDescent="0.35">
      <c r="A4464" s="10" t="s">
        <v>8116</v>
      </c>
      <c r="B4464" s="17" t="s">
        <v>9897</v>
      </c>
      <c r="C4464" s="10" t="s">
        <v>9898</v>
      </c>
      <c r="D4464" s="12" t="s">
        <v>9883</v>
      </c>
      <c r="E4464" s="10"/>
      <c r="F4464" s="12"/>
      <c r="G4464" s="10" t="s">
        <v>9884</v>
      </c>
      <c r="H4464" s="12"/>
      <c r="I4464" s="10" t="s">
        <v>3215</v>
      </c>
      <c r="J4464" s="12">
        <v>2024</v>
      </c>
    </row>
    <row r="4465" spans="1:10" x14ac:dyDescent="0.35">
      <c r="A4465" s="10" t="s">
        <v>8116</v>
      </c>
      <c r="B4465" s="17" t="s">
        <v>9899</v>
      </c>
      <c r="C4465" s="10" t="s">
        <v>9900</v>
      </c>
      <c r="D4465" s="12" t="s">
        <v>9883</v>
      </c>
      <c r="E4465" s="10"/>
      <c r="F4465" s="12"/>
      <c r="G4465" s="10" t="s">
        <v>9884</v>
      </c>
      <c r="H4465" s="12"/>
      <c r="I4465" s="10" t="s">
        <v>3215</v>
      </c>
      <c r="J4465" s="12">
        <v>2024</v>
      </c>
    </row>
    <row r="4466" spans="1:10" x14ac:dyDescent="0.35">
      <c r="A4466" s="10" t="s">
        <v>8116</v>
      </c>
      <c r="B4466" s="17" t="s">
        <v>9901</v>
      </c>
      <c r="C4466" s="10" t="s">
        <v>9902</v>
      </c>
      <c r="D4466" s="12" t="s">
        <v>9883</v>
      </c>
      <c r="E4466" s="10"/>
      <c r="F4466" s="12"/>
      <c r="G4466" s="10" t="s">
        <v>9884</v>
      </c>
      <c r="H4466" s="12"/>
      <c r="I4466" s="10" t="s">
        <v>3215</v>
      </c>
      <c r="J4466" s="12">
        <v>2024</v>
      </c>
    </row>
    <row r="4467" spans="1:10" x14ac:dyDescent="0.35">
      <c r="A4467" s="10" t="s">
        <v>8116</v>
      </c>
      <c r="B4467" s="17" t="s">
        <v>9903</v>
      </c>
      <c r="C4467" s="10" t="s">
        <v>9904</v>
      </c>
      <c r="D4467" s="12" t="s">
        <v>9883</v>
      </c>
      <c r="E4467" s="10"/>
      <c r="F4467" s="12"/>
      <c r="G4467" s="10" t="s">
        <v>9884</v>
      </c>
      <c r="H4467" s="12"/>
      <c r="I4467" s="10" t="s">
        <v>3215</v>
      </c>
      <c r="J4467" s="12">
        <v>2024</v>
      </c>
    </row>
    <row r="4468" spans="1:10" x14ac:dyDescent="0.35">
      <c r="A4468" s="10" t="s">
        <v>8116</v>
      </c>
      <c r="B4468" s="17" t="s">
        <v>9905</v>
      </c>
      <c r="C4468" s="10" t="s">
        <v>9906</v>
      </c>
      <c r="D4468" s="12" t="s">
        <v>9883</v>
      </c>
      <c r="E4468" s="10"/>
      <c r="F4468" s="12"/>
      <c r="G4468" s="10" t="s">
        <v>9884</v>
      </c>
      <c r="H4468" s="12"/>
      <c r="I4468" s="10" t="s">
        <v>3215</v>
      </c>
      <c r="J4468" s="12">
        <v>2024</v>
      </c>
    </row>
    <row r="4469" spans="1:10" x14ac:dyDescent="0.35">
      <c r="A4469" s="10" t="s">
        <v>8116</v>
      </c>
      <c r="B4469" s="17" t="s">
        <v>9907</v>
      </c>
      <c r="C4469" s="10" t="s">
        <v>9908</v>
      </c>
      <c r="D4469" s="12" t="s">
        <v>9883</v>
      </c>
      <c r="E4469" s="10"/>
      <c r="F4469" s="12"/>
      <c r="G4469" s="10" t="s">
        <v>9884</v>
      </c>
      <c r="H4469" s="12"/>
      <c r="I4469" s="10" t="s">
        <v>3215</v>
      </c>
      <c r="J4469" s="12">
        <v>2024</v>
      </c>
    </row>
    <row r="4470" spans="1:10" x14ac:dyDescent="0.35">
      <c r="A4470" s="10" t="s">
        <v>8116</v>
      </c>
      <c r="B4470" s="17" t="s">
        <v>9909</v>
      </c>
      <c r="C4470" s="10" t="s">
        <v>9910</v>
      </c>
      <c r="D4470" s="12" t="s">
        <v>9883</v>
      </c>
      <c r="E4470" s="10"/>
      <c r="F4470" s="12"/>
      <c r="G4470" s="10" t="s">
        <v>9884</v>
      </c>
      <c r="H4470" s="12"/>
      <c r="I4470" s="10" t="s">
        <v>3215</v>
      </c>
      <c r="J4470" s="12">
        <v>2024</v>
      </c>
    </row>
    <row r="4471" spans="1:10" x14ac:dyDescent="0.35">
      <c r="A4471" s="10" t="s">
        <v>8116</v>
      </c>
      <c r="B4471" s="17" t="s">
        <v>9911</v>
      </c>
      <c r="C4471" s="10" t="s">
        <v>9912</v>
      </c>
      <c r="D4471" s="12" t="s">
        <v>9883</v>
      </c>
      <c r="E4471" s="10"/>
      <c r="F4471" s="12"/>
      <c r="G4471" s="10" t="s">
        <v>9884</v>
      </c>
      <c r="H4471" s="12"/>
      <c r="I4471" s="10" t="s">
        <v>3215</v>
      </c>
      <c r="J4471" s="12">
        <v>2024</v>
      </c>
    </row>
    <row r="4472" spans="1:10" x14ac:dyDescent="0.35">
      <c r="A4472" s="10" t="s">
        <v>8116</v>
      </c>
      <c r="B4472" s="17" t="s">
        <v>9913</v>
      </c>
      <c r="C4472" s="10" t="s">
        <v>9914</v>
      </c>
      <c r="D4472" s="12" t="s">
        <v>9883</v>
      </c>
      <c r="E4472" s="10"/>
      <c r="F4472" s="12"/>
      <c r="G4472" s="10" t="s">
        <v>9884</v>
      </c>
      <c r="H4472" s="12"/>
      <c r="I4472" s="10" t="s">
        <v>3215</v>
      </c>
      <c r="J4472" s="12">
        <v>2024</v>
      </c>
    </row>
    <row r="4473" spans="1:10" x14ac:dyDescent="0.35">
      <c r="A4473" s="10" t="s">
        <v>8116</v>
      </c>
      <c r="B4473" s="17" t="s">
        <v>9915</v>
      </c>
      <c r="C4473" s="10" t="s">
        <v>9916</v>
      </c>
      <c r="D4473" s="12" t="s">
        <v>9883</v>
      </c>
      <c r="E4473" s="10"/>
      <c r="F4473" s="12"/>
      <c r="G4473" s="10" t="s">
        <v>9884</v>
      </c>
      <c r="H4473" s="12"/>
      <c r="I4473" s="10" t="s">
        <v>3215</v>
      </c>
      <c r="J4473" s="12">
        <v>2024</v>
      </c>
    </row>
    <row r="4474" spans="1:10" x14ac:dyDescent="0.35">
      <c r="A4474" s="10" t="s">
        <v>8116</v>
      </c>
      <c r="B4474" s="17" t="s">
        <v>9917</v>
      </c>
      <c r="C4474" s="10" t="s">
        <v>9918</v>
      </c>
      <c r="D4474" s="12" t="s">
        <v>9883</v>
      </c>
      <c r="E4474" s="10"/>
      <c r="F4474" s="12"/>
      <c r="G4474" s="10" t="s">
        <v>9884</v>
      </c>
      <c r="H4474" s="12"/>
      <c r="I4474" s="10" t="s">
        <v>3215</v>
      </c>
      <c r="J4474" s="12">
        <v>2024</v>
      </c>
    </row>
    <row r="4475" spans="1:10" x14ac:dyDescent="0.35">
      <c r="A4475" s="10" t="s">
        <v>8116</v>
      </c>
      <c r="B4475" s="17" t="s">
        <v>9919</v>
      </c>
      <c r="C4475" s="10" t="s">
        <v>9920</v>
      </c>
      <c r="D4475" s="12" t="s">
        <v>9883</v>
      </c>
      <c r="E4475" s="10"/>
      <c r="F4475" s="12"/>
      <c r="G4475" s="10" t="s">
        <v>9884</v>
      </c>
      <c r="H4475" s="12"/>
      <c r="I4475" s="10" t="s">
        <v>3215</v>
      </c>
      <c r="J4475" s="12">
        <v>2024</v>
      </c>
    </row>
    <row r="4476" spans="1:10" x14ac:dyDescent="0.35">
      <c r="A4476" s="10" t="s">
        <v>8116</v>
      </c>
      <c r="B4476" s="17" t="s">
        <v>9921</v>
      </c>
      <c r="C4476" s="10" t="s">
        <v>9922</v>
      </c>
      <c r="D4476" s="12" t="s">
        <v>9883</v>
      </c>
      <c r="E4476" s="10"/>
      <c r="F4476" s="12"/>
      <c r="G4476" s="10" t="s">
        <v>9884</v>
      </c>
      <c r="H4476" s="12"/>
      <c r="I4476" s="10" t="s">
        <v>3215</v>
      </c>
      <c r="J4476" s="12">
        <v>2024</v>
      </c>
    </row>
    <row r="4477" spans="1:10" x14ac:dyDescent="0.35">
      <c r="A4477" s="10" t="s">
        <v>8116</v>
      </c>
      <c r="B4477" s="17" t="s">
        <v>9923</v>
      </c>
      <c r="C4477" s="10" t="s">
        <v>9924</v>
      </c>
      <c r="D4477" s="12" t="s">
        <v>9883</v>
      </c>
      <c r="E4477" s="10"/>
      <c r="F4477" s="12"/>
      <c r="G4477" s="10" t="s">
        <v>9884</v>
      </c>
      <c r="H4477" s="12"/>
      <c r="I4477" s="10" t="s">
        <v>3215</v>
      </c>
      <c r="J4477" s="12">
        <v>2024</v>
      </c>
    </row>
    <row r="4478" spans="1:10" x14ac:dyDescent="0.35">
      <c r="A4478" s="10" t="s">
        <v>8116</v>
      </c>
      <c r="B4478" s="17" t="s">
        <v>9925</v>
      </c>
      <c r="C4478" s="10" t="s">
        <v>9926</v>
      </c>
      <c r="D4478" s="12" t="s">
        <v>9883</v>
      </c>
      <c r="E4478" s="10"/>
      <c r="F4478" s="12"/>
      <c r="G4478" s="10" t="s">
        <v>9884</v>
      </c>
      <c r="H4478" s="12"/>
      <c r="I4478" s="10" t="s">
        <v>3215</v>
      </c>
      <c r="J4478" s="12">
        <v>2024</v>
      </c>
    </row>
    <row r="4479" spans="1:10" x14ac:dyDescent="0.35">
      <c r="A4479" s="10" t="s">
        <v>8116</v>
      </c>
      <c r="B4479" s="17" t="s">
        <v>9927</v>
      </c>
      <c r="C4479" s="10" t="s">
        <v>9928</v>
      </c>
      <c r="D4479" s="12" t="s">
        <v>9883</v>
      </c>
      <c r="E4479" s="10"/>
      <c r="F4479" s="12"/>
      <c r="G4479" s="10" t="s">
        <v>9884</v>
      </c>
      <c r="H4479" s="12"/>
      <c r="I4479" s="10" t="s">
        <v>3215</v>
      </c>
      <c r="J4479" s="12">
        <v>2024</v>
      </c>
    </row>
    <row r="4480" spans="1:10" x14ac:dyDescent="0.35">
      <c r="A4480" s="10" t="s">
        <v>8116</v>
      </c>
      <c r="B4480" s="17" t="s">
        <v>9929</v>
      </c>
      <c r="C4480" s="10" t="s">
        <v>9930</v>
      </c>
      <c r="D4480" s="12" t="s">
        <v>9883</v>
      </c>
      <c r="E4480" s="10"/>
      <c r="F4480" s="12"/>
      <c r="G4480" s="10" t="s">
        <v>9884</v>
      </c>
      <c r="H4480" s="12"/>
      <c r="I4480" s="10" t="s">
        <v>3215</v>
      </c>
      <c r="J4480" s="12">
        <v>2024</v>
      </c>
    </row>
    <row r="4481" spans="1:11" x14ac:dyDescent="0.35">
      <c r="A4481" s="10" t="s">
        <v>8116</v>
      </c>
      <c r="B4481" s="17" t="s">
        <v>9931</v>
      </c>
      <c r="C4481" s="10" t="s">
        <v>9932</v>
      </c>
      <c r="D4481" s="12" t="s">
        <v>9883</v>
      </c>
      <c r="E4481" s="10"/>
      <c r="F4481" s="12"/>
      <c r="G4481" s="10" t="s">
        <v>9884</v>
      </c>
      <c r="H4481" s="12"/>
      <c r="I4481" s="10" t="s">
        <v>3215</v>
      </c>
      <c r="J4481" s="12">
        <v>2024</v>
      </c>
    </row>
    <row r="4482" spans="1:11" x14ac:dyDescent="0.35">
      <c r="A4482" s="10" t="s">
        <v>8116</v>
      </c>
      <c r="B4482" s="17" t="s">
        <v>9933</v>
      </c>
      <c r="C4482" s="10" t="s">
        <v>9934</v>
      </c>
      <c r="D4482" s="12" t="s">
        <v>9883</v>
      </c>
      <c r="E4482" s="10"/>
      <c r="F4482" s="12"/>
      <c r="G4482" s="10" t="s">
        <v>9884</v>
      </c>
      <c r="H4482" s="12"/>
      <c r="I4482" s="10" t="s">
        <v>3215</v>
      </c>
      <c r="J4482" s="12">
        <v>2024</v>
      </c>
    </row>
    <row r="4483" spans="1:11" x14ac:dyDescent="0.35">
      <c r="A4483" s="10" t="s">
        <v>8116</v>
      </c>
      <c r="B4483" s="17" t="s">
        <v>9935</v>
      </c>
      <c r="C4483" s="10" t="s">
        <v>9936</v>
      </c>
      <c r="D4483" s="12" t="s">
        <v>9883</v>
      </c>
      <c r="E4483" s="10"/>
      <c r="F4483" s="12"/>
      <c r="G4483" s="10" t="s">
        <v>9884</v>
      </c>
      <c r="H4483" s="12"/>
      <c r="I4483" s="10" t="s">
        <v>3215</v>
      </c>
      <c r="J4483" s="12">
        <v>2024</v>
      </c>
    </row>
    <row r="4484" spans="1:11" x14ac:dyDescent="0.35">
      <c r="A4484" s="10" t="s">
        <v>8116</v>
      </c>
      <c r="B4484" s="17" t="s">
        <v>9937</v>
      </c>
      <c r="C4484" s="10" t="s">
        <v>9938</v>
      </c>
      <c r="D4484" s="12" t="s">
        <v>9883</v>
      </c>
      <c r="E4484" s="10"/>
      <c r="F4484" s="12"/>
      <c r="G4484" s="10" t="s">
        <v>9884</v>
      </c>
      <c r="H4484" s="12"/>
      <c r="I4484" s="10" t="s">
        <v>3215</v>
      </c>
      <c r="J4484" s="12">
        <v>2024</v>
      </c>
    </row>
    <row r="4485" spans="1:11" x14ac:dyDescent="0.35">
      <c r="A4485" s="10" t="s">
        <v>8116</v>
      </c>
      <c r="B4485" s="17" t="s">
        <v>9939</v>
      </c>
      <c r="C4485" s="10" t="s">
        <v>9940</v>
      </c>
      <c r="D4485" s="12" t="s">
        <v>9883</v>
      </c>
      <c r="E4485" s="10"/>
      <c r="F4485" s="12"/>
      <c r="G4485" s="10" t="s">
        <v>9884</v>
      </c>
      <c r="H4485" s="12"/>
      <c r="I4485" s="10" t="s">
        <v>3215</v>
      </c>
      <c r="J4485" s="12">
        <v>2024</v>
      </c>
    </row>
    <row r="4486" spans="1:11" x14ac:dyDescent="0.35">
      <c r="A4486" s="10" t="s">
        <v>8116</v>
      </c>
      <c r="B4486" s="17" t="s">
        <v>9941</v>
      </c>
      <c r="C4486" s="10" t="s">
        <v>9942</v>
      </c>
      <c r="D4486" s="12" t="s">
        <v>9883</v>
      </c>
      <c r="E4486" s="10"/>
      <c r="F4486" s="12"/>
      <c r="G4486" s="10" t="s">
        <v>9884</v>
      </c>
      <c r="H4486" s="12"/>
      <c r="I4486" s="10" t="s">
        <v>3215</v>
      </c>
      <c r="J4486" s="12">
        <v>2024</v>
      </c>
    </row>
    <row r="4487" spans="1:11" x14ac:dyDescent="0.35">
      <c r="A4487" s="10" t="s">
        <v>8116</v>
      </c>
      <c r="B4487" s="17" t="s">
        <v>9943</v>
      </c>
      <c r="C4487" s="10" t="s">
        <v>9944</v>
      </c>
      <c r="D4487" s="12" t="s">
        <v>9883</v>
      </c>
      <c r="E4487" s="10"/>
      <c r="F4487" s="12"/>
      <c r="G4487" s="10" t="s">
        <v>9884</v>
      </c>
      <c r="H4487" s="12"/>
      <c r="I4487" s="10" t="s">
        <v>3215</v>
      </c>
      <c r="J4487" s="12">
        <v>2024</v>
      </c>
    </row>
    <row r="4488" spans="1:11" x14ac:dyDescent="0.35">
      <c r="A4488" s="10" t="s">
        <v>8116</v>
      </c>
      <c r="B4488" t="s">
        <v>9945</v>
      </c>
      <c r="C4488" t="s">
        <v>9946</v>
      </c>
      <c r="D4488" s="12" t="s">
        <v>9883</v>
      </c>
      <c r="E4488" s="10"/>
      <c r="F4488" s="12"/>
      <c r="G4488" s="10" t="s">
        <v>9884</v>
      </c>
      <c r="H4488" s="12"/>
      <c r="I4488" s="10" t="s">
        <v>3215</v>
      </c>
      <c r="J4488" s="12">
        <v>2024</v>
      </c>
    </row>
    <row r="4489" spans="1:11" x14ac:dyDescent="0.35">
      <c r="A4489" s="10" t="s">
        <v>8116</v>
      </c>
      <c r="B4489" s="11" t="s">
        <v>9947</v>
      </c>
      <c r="C4489" t="s">
        <v>9948</v>
      </c>
      <c r="D4489" s="5" t="s">
        <v>4181</v>
      </c>
      <c r="E4489" s="5"/>
      <c r="F4489" s="5"/>
      <c r="G4489" t="s">
        <v>4224</v>
      </c>
      <c r="H4489" s="5">
        <v>19624500019</v>
      </c>
      <c r="I4489" t="s">
        <v>3215</v>
      </c>
      <c r="J4489" s="5">
        <v>2023</v>
      </c>
    </row>
    <row r="4490" spans="1:11" x14ac:dyDescent="0.35">
      <c r="A4490" s="10" t="s">
        <v>8116</v>
      </c>
      <c r="B4490" s="11" t="s">
        <v>9949</v>
      </c>
      <c r="C4490" t="s">
        <v>9950</v>
      </c>
      <c r="D4490" s="5" t="s">
        <v>4181</v>
      </c>
      <c r="E4490" s="5"/>
      <c r="F4490" s="5"/>
      <c r="G4490" t="s">
        <v>4224</v>
      </c>
      <c r="H4490" s="5">
        <v>19624500019</v>
      </c>
      <c r="I4490" t="s">
        <v>3215</v>
      </c>
      <c r="J4490" s="5">
        <v>2023</v>
      </c>
    </row>
    <row r="4491" spans="1:11" x14ac:dyDescent="0.35">
      <c r="A4491" s="10" t="s">
        <v>8116</v>
      </c>
      <c r="B4491" t="s">
        <v>9951</v>
      </c>
      <c r="C4491" t="s">
        <v>9952</v>
      </c>
      <c r="D4491" s="5"/>
      <c r="E4491" s="5"/>
      <c r="F4491" s="5"/>
      <c r="G4491" t="s">
        <v>9953</v>
      </c>
      <c r="H4491" s="5">
        <v>19624500019</v>
      </c>
      <c r="I4491" t="s">
        <v>3215</v>
      </c>
      <c r="J4491" s="5">
        <v>2024</v>
      </c>
    </row>
    <row r="4492" spans="1:11" x14ac:dyDescent="0.35">
      <c r="A4492" s="10" t="s">
        <v>8116</v>
      </c>
      <c r="B4492" t="s">
        <v>9954</v>
      </c>
      <c r="C4492" t="s">
        <v>9955</v>
      </c>
      <c r="D4492" s="5"/>
      <c r="E4492" s="5"/>
      <c r="F4492" s="5"/>
      <c r="G4492" t="s">
        <v>9953</v>
      </c>
      <c r="H4492" s="5">
        <v>19624500019</v>
      </c>
      <c r="I4492" t="s">
        <v>3215</v>
      </c>
      <c r="J4492" s="5">
        <v>2024</v>
      </c>
    </row>
    <row r="4493" spans="1:11" x14ac:dyDescent="0.35">
      <c r="A4493" s="10" t="s">
        <v>8116</v>
      </c>
      <c r="B4493" t="s">
        <v>9956</v>
      </c>
      <c r="C4493" t="s">
        <v>9957</v>
      </c>
      <c r="D4493" s="5"/>
      <c r="E4493" s="5"/>
      <c r="F4493" s="5"/>
      <c r="G4493" t="s">
        <v>9953</v>
      </c>
      <c r="H4493" s="5">
        <v>19624500019</v>
      </c>
      <c r="I4493" t="s">
        <v>3215</v>
      </c>
      <c r="J4493" s="5">
        <v>2024</v>
      </c>
      <c r="K4493" s="5"/>
    </row>
    <row r="4494" spans="1:11" x14ac:dyDescent="0.35">
      <c r="A4494" s="10" t="s">
        <v>8116</v>
      </c>
      <c r="B4494" t="s">
        <v>9958</v>
      </c>
      <c r="C4494" t="s">
        <v>9959</v>
      </c>
      <c r="D4494" s="5"/>
      <c r="E4494" s="5"/>
      <c r="F4494" s="5"/>
      <c r="G4494" t="s">
        <v>9953</v>
      </c>
      <c r="H4494" s="5">
        <v>19624500019</v>
      </c>
      <c r="I4494" t="s">
        <v>3215</v>
      </c>
      <c r="J4494" s="5">
        <v>2024</v>
      </c>
    </row>
    <row r="4495" spans="1:11" x14ac:dyDescent="0.35">
      <c r="A4495" s="10" t="s">
        <v>8116</v>
      </c>
      <c r="B4495" t="s">
        <v>9960</v>
      </c>
      <c r="C4495" t="s">
        <v>9961</v>
      </c>
      <c r="D4495" s="5"/>
      <c r="E4495" s="5"/>
      <c r="F4495" s="5"/>
      <c r="G4495" t="s">
        <v>9953</v>
      </c>
      <c r="H4495" s="5">
        <v>19624500019</v>
      </c>
      <c r="I4495" t="s">
        <v>3215</v>
      </c>
      <c r="J4495" s="5">
        <v>2024</v>
      </c>
    </row>
    <row r="4496" spans="1:11" x14ac:dyDescent="0.35">
      <c r="A4496" s="10" t="s">
        <v>8116</v>
      </c>
      <c r="B4496" t="s">
        <v>9962</v>
      </c>
      <c r="C4496" t="s">
        <v>9963</v>
      </c>
      <c r="D4496" s="5"/>
      <c r="E4496" s="5"/>
      <c r="F4496" s="5"/>
      <c r="G4496" t="s">
        <v>9953</v>
      </c>
      <c r="H4496" s="5">
        <v>19624500019</v>
      </c>
      <c r="I4496" t="s">
        <v>3215</v>
      </c>
      <c r="J4496" s="5">
        <v>2024</v>
      </c>
    </row>
    <row r="4497" spans="1:10" x14ac:dyDescent="0.35">
      <c r="A4497" s="10" t="s">
        <v>8116</v>
      </c>
      <c r="B4497" t="s">
        <v>9964</v>
      </c>
      <c r="C4497" t="s">
        <v>9965</v>
      </c>
      <c r="D4497" s="5"/>
      <c r="E4497" s="5"/>
      <c r="F4497" s="5"/>
      <c r="G4497" t="s">
        <v>9953</v>
      </c>
      <c r="H4497" s="5">
        <v>19624500019</v>
      </c>
      <c r="I4497" t="s">
        <v>3215</v>
      </c>
      <c r="J4497" s="5">
        <v>2024</v>
      </c>
    </row>
    <row r="4498" spans="1:10" x14ac:dyDescent="0.35">
      <c r="A4498" s="10" t="s">
        <v>8116</v>
      </c>
      <c r="B4498" t="s">
        <v>9966</v>
      </c>
      <c r="C4498" t="s">
        <v>9967</v>
      </c>
      <c r="D4498" s="5"/>
      <c r="E4498" s="5"/>
      <c r="F4498" s="5"/>
      <c r="G4498" t="s">
        <v>9953</v>
      </c>
      <c r="H4498" s="5">
        <v>19624500019</v>
      </c>
      <c r="I4498" t="s">
        <v>3215</v>
      </c>
      <c r="J4498" s="5">
        <v>2024</v>
      </c>
    </row>
    <row r="4499" spans="1:10" x14ac:dyDescent="0.35">
      <c r="A4499" s="10" t="s">
        <v>8116</v>
      </c>
      <c r="B4499" t="s">
        <v>9968</v>
      </c>
      <c r="C4499" t="s">
        <v>9969</v>
      </c>
      <c r="D4499" s="5"/>
      <c r="E4499" s="5"/>
      <c r="F4499" s="5"/>
      <c r="G4499" t="s">
        <v>9953</v>
      </c>
      <c r="H4499" s="5">
        <v>19624500019</v>
      </c>
      <c r="I4499" t="s">
        <v>3215</v>
      </c>
      <c r="J4499" s="5">
        <v>2024</v>
      </c>
    </row>
    <row r="4500" spans="1:10" x14ac:dyDescent="0.35">
      <c r="A4500" s="10" t="s">
        <v>8116</v>
      </c>
      <c r="B4500" t="s">
        <v>9970</v>
      </c>
      <c r="C4500" t="s">
        <v>9971</v>
      </c>
      <c r="D4500" s="5"/>
      <c r="E4500" s="5"/>
      <c r="F4500" s="5"/>
      <c r="G4500" t="s">
        <v>9953</v>
      </c>
      <c r="H4500" s="5">
        <v>19624500019</v>
      </c>
      <c r="I4500" t="s">
        <v>3215</v>
      </c>
      <c r="J4500" s="5">
        <v>2024</v>
      </c>
    </row>
    <row r="4501" spans="1:10" x14ac:dyDescent="0.35">
      <c r="A4501" s="10" t="s">
        <v>8116</v>
      </c>
      <c r="B4501" t="s">
        <v>9972</v>
      </c>
      <c r="C4501" t="s">
        <v>9973</v>
      </c>
      <c r="D4501" s="5"/>
      <c r="E4501" s="5"/>
      <c r="F4501" s="5"/>
      <c r="G4501" t="s">
        <v>9953</v>
      </c>
      <c r="H4501" s="5">
        <v>19624500019</v>
      </c>
      <c r="I4501" t="s">
        <v>3215</v>
      </c>
      <c r="J4501" s="5">
        <v>2024</v>
      </c>
    </row>
    <row r="4502" spans="1:10" x14ac:dyDescent="0.35">
      <c r="A4502" s="10" t="s">
        <v>8116</v>
      </c>
      <c r="B4502" t="s">
        <v>9974</v>
      </c>
      <c r="C4502" t="s">
        <v>9975</v>
      </c>
      <c r="D4502" s="5"/>
      <c r="E4502" s="5"/>
      <c r="F4502" s="5"/>
      <c r="G4502" t="s">
        <v>9953</v>
      </c>
      <c r="H4502" s="5">
        <v>19624500019</v>
      </c>
      <c r="I4502" t="s">
        <v>3215</v>
      </c>
      <c r="J4502" s="5">
        <v>2024</v>
      </c>
    </row>
    <row r="4503" spans="1:10" x14ac:dyDescent="0.35">
      <c r="A4503" s="10" t="s">
        <v>8116</v>
      </c>
      <c r="B4503" t="s">
        <v>9976</v>
      </c>
      <c r="C4503" t="s">
        <v>9977</v>
      </c>
      <c r="D4503" s="5"/>
      <c r="E4503" s="5"/>
      <c r="F4503" s="5"/>
      <c r="G4503" t="s">
        <v>9953</v>
      </c>
      <c r="H4503" s="5">
        <v>19624500019</v>
      </c>
      <c r="I4503" t="s">
        <v>3215</v>
      </c>
      <c r="J4503" s="5">
        <v>2024</v>
      </c>
    </row>
    <row r="4504" spans="1:10" x14ac:dyDescent="0.35">
      <c r="A4504" s="10" t="s">
        <v>8116</v>
      </c>
      <c r="B4504" t="s">
        <v>9978</v>
      </c>
      <c r="C4504" t="s">
        <v>9979</v>
      </c>
      <c r="D4504" s="5"/>
      <c r="E4504" s="5"/>
      <c r="F4504" s="5"/>
      <c r="G4504" t="s">
        <v>9953</v>
      </c>
      <c r="H4504" s="5">
        <v>19624500019</v>
      </c>
      <c r="I4504" t="s">
        <v>3215</v>
      </c>
      <c r="J4504" s="5">
        <v>2024</v>
      </c>
    </row>
    <row r="4505" spans="1:10" x14ac:dyDescent="0.35">
      <c r="A4505" s="10" t="s">
        <v>8116</v>
      </c>
      <c r="B4505" t="s">
        <v>9980</v>
      </c>
      <c r="C4505" t="s">
        <v>9981</v>
      </c>
      <c r="D4505" s="5"/>
      <c r="E4505" s="5"/>
      <c r="F4505" s="5"/>
      <c r="G4505" t="s">
        <v>9953</v>
      </c>
      <c r="H4505" s="5">
        <v>19624500019</v>
      </c>
      <c r="I4505" t="s">
        <v>3215</v>
      </c>
      <c r="J4505" s="5">
        <v>2024</v>
      </c>
    </row>
    <row r="4506" spans="1:10" x14ac:dyDescent="0.35">
      <c r="A4506" s="10" t="s">
        <v>8116</v>
      </c>
      <c r="B4506" t="s">
        <v>9982</v>
      </c>
      <c r="C4506" t="s">
        <v>9983</v>
      </c>
      <c r="D4506" s="5"/>
      <c r="E4506" s="5"/>
      <c r="F4506" s="5"/>
      <c r="G4506" t="s">
        <v>9953</v>
      </c>
      <c r="H4506" s="5">
        <v>19624500019</v>
      </c>
      <c r="I4506" t="s">
        <v>3215</v>
      </c>
      <c r="J4506" s="5">
        <v>2024</v>
      </c>
    </row>
    <row r="4507" spans="1:10" x14ac:dyDescent="0.35">
      <c r="A4507" t="s">
        <v>9984</v>
      </c>
      <c r="B4507" s="11" t="s">
        <v>9985</v>
      </c>
      <c r="C4507" t="s">
        <v>9986</v>
      </c>
      <c r="D4507" s="5"/>
      <c r="E4507" s="5"/>
      <c r="F4507" s="5"/>
      <c r="G4507" t="s">
        <v>9987</v>
      </c>
      <c r="H4507" s="5"/>
      <c r="I4507" t="s">
        <v>9988</v>
      </c>
      <c r="J4507" s="5">
        <v>2023</v>
      </c>
    </row>
    <row r="4508" spans="1:10" x14ac:dyDescent="0.35">
      <c r="A4508" t="s">
        <v>9984</v>
      </c>
      <c r="B4508" s="14" t="s">
        <v>9989</v>
      </c>
      <c r="C4508" t="s">
        <v>9990</v>
      </c>
      <c r="D4508" s="5" t="s">
        <v>9991</v>
      </c>
      <c r="E4508" s="5"/>
      <c r="G4508" t="s">
        <v>9990</v>
      </c>
      <c r="H4508" s="5" t="s">
        <v>9992</v>
      </c>
      <c r="I4508" t="s">
        <v>9993</v>
      </c>
      <c r="J4508" s="5">
        <v>2020</v>
      </c>
    </row>
    <row r="4509" spans="1:10" x14ac:dyDescent="0.35">
      <c r="A4509" s="10" t="s">
        <v>9984</v>
      </c>
      <c r="B4509" s="17" t="s">
        <v>9994</v>
      </c>
      <c r="C4509" s="10" t="s">
        <v>9995</v>
      </c>
      <c r="D4509" s="12"/>
      <c r="E4509" s="10"/>
      <c r="F4509" s="12"/>
      <c r="G4509" s="10" t="s">
        <v>9996</v>
      </c>
      <c r="H4509" s="12"/>
      <c r="I4509" s="10" t="s">
        <v>9988</v>
      </c>
      <c r="J4509" s="12">
        <v>2024</v>
      </c>
    </row>
    <row r="4510" spans="1:10" x14ac:dyDescent="0.35">
      <c r="A4510" s="10" t="s">
        <v>9984</v>
      </c>
      <c r="B4510" s="17" t="s">
        <v>9997</v>
      </c>
      <c r="C4510" s="10" t="s">
        <v>9998</v>
      </c>
      <c r="D4510" s="12"/>
      <c r="E4510" s="10"/>
      <c r="F4510" s="12"/>
      <c r="G4510" s="10" t="s">
        <v>9996</v>
      </c>
      <c r="H4510" s="12"/>
      <c r="I4510" s="10" t="s">
        <v>9988</v>
      </c>
      <c r="J4510" s="12">
        <v>2024</v>
      </c>
    </row>
    <row r="4511" spans="1:10" x14ac:dyDescent="0.35">
      <c r="A4511" s="10" t="s">
        <v>9984</v>
      </c>
      <c r="B4511" s="17" t="s">
        <v>9999</v>
      </c>
      <c r="C4511" s="10" t="s">
        <v>10000</v>
      </c>
      <c r="D4511" s="12"/>
      <c r="E4511" s="10"/>
      <c r="F4511" s="12"/>
      <c r="G4511" s="10" t="s">
        <v>9987</v>
      </c>
      <c r="H4511" s="12"/>
      <c r="I4511" s="10" t="s">
        <v>9988</v>
      </c>
      <c r="J4511" s="12">
        <v>2024</v>
      </c>
    </row>
    <row r="4512" spans="1:10" x14ac:dyDescent="0.35">
      <c r="A4512" s="4" t="s">
        <v>8116</v>
      </c>
      <c r="B4512" t="s">
        <v>10001</v>
      </c>
      <c r="C4512" t="s">
        <v>10002</v>
      </c>
      <c r="D4512" s="12" t="s">
        <v>8937</v>
      </c>
      <c r="G4512" s="10" t="s">
        <v>8938</v>
      </c>
      <c r="I4512" s="10" t="s">
        <v>3215</v>
      </c>
      <c r="J4512" s="5">
        <v>2024</v>
      </c>
    </row>
  </sheetData>
  <autoFilter ref="A1:J4514" xr:uid="{87B7C823-1575-4DF0-8CE2-65379B28FE35}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13C76-B794-42C4-82C5-B006EE904F27}">
  <dimension ref="B2:N6"/>
  <sheetViews>
    <sheetView workbookViewId="0">
      <selection activeCell="B47" sqref="B47"/>
    </sheetView>
  </sheetViews>
  <sheetFormatPr defaultRowHeight="14.5" x14ac:dyDescent="0.35"/>
  <cols>
    <col min="2" max="2" width="37.6328125" bestFit="1" customWidth="1"/>
    <col min="3" max="3" width="24.90625" style="3" customWidth="1"/>
    <col min="4" max="4" width="30.90625" customWidth="1"/>
    <col min="5" max="5" width="8.90625" customWidth="1"/>
    <col min="6" max="6" width="8" bestFit="1" customWidth="1"/>
    <col min="7" max="7" width="26.90625" customWidth="1"/>
    <col min="9" max="9" width="28.90625" customWidth="1"/>
    <col min="10" max="10" width="24.54296875" bestFit="1" customWidth="1"/>
  </cols>
  <sheetData>
    <row r="2" spans="2:14" x14ac:dyDescent="0.35">
      <c r="B2" s="2" t="s">
        <v>10003</v>
      </c>
      <c r="C2" s="1" t="s">
        <v>10004</v>
      </c>
      <c r="D2" s="2" t="s">
        <v>10005</v>
      </c>
      <c r="E2" s="1" t="s">
        <v>10006</v>
      </c>
      <c r="F2" s="1" t="s">
        <v>10007</v>
      </c>
      <c r="G2" s="2" t="s">
        <v>10008</v>
      </c>
      <c r="I2" s="2" t="s">
        <v>10009</v>
      </c>
      <c r="J2" s="2" t="s">
        <v>10010</v>
      </c>
      <c r="K2" s="2" t="s">
        <v>10011</v>
      </c>
      <c r="L2" s="2" t="s">
        <v>10012</v>
      </c>
    </row>
    <row r="6" spans="2:14" x14ac:dyDescent="0.35">
      <c r="N6">
        <f>+LEN(C3)</f>
        <v>0</v>
      </c>
    </row>
  </sheetData>
  <conditionalFormatting sqref="B3">
    <cfRule type="expression" dxfId="2" priority="1">
      <formula>AND(D3&lt;&gt;"",B3="")</formula>
    </cfRule>
  </conditionalFormatting>
  <conditionalFormatting sqref="C3:C1048576">
    <cfRule type="expression" dxfId="1" priority="2">
      <formula>AND(LEN(C3)&lt;&gt;12,LEN(C3)&lt;&gt;0)</formula>
    </cfRule>
  </conditionalFormatting>
  <conditionalFormatting sqref="D3:D1048576">
    <cfRule type="expression" dxfId="0" priority="3">
      <formula>AND(B3&lt;&gt;"",D3="")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394C04FD5BD4498D0055B6E0BC8679" ma:contentTypeVersion="14" ma:contentTypeDescription="Opret et nyt dokument." ma:contentTypeScope="" ma:versionID="6e1fe3b2b522e97e5dab8999f0a94935">
  <xsd:schema xmlns:xsd="http://www.w3.org/2001/XMLSchema" xmlns:xs="http://www.w3.org/2001/XMLSchema" xmlns:p="http://schemas.microsoft.com/office/2006/metadata/properties" xmlns:ns2="7ec6efa7-1bd0-4c8a-b5c5-242d3e539fe9" xmlns:ns4="fe8c36f4-118e-42cc-8ca0-b0f47dab59cf" targetNamespace="http://schemas.microsoft.com/office/2006/metadata/properties" ma:root="true" ma:fieldsID="676b65a440dd8e15b3e5be5b5226fd08" ns2:_="" ns4:_="">
    <xsd:import namespace="7ec6efa7-1bd0-4c8a-b5c5-242d3e539fe9"/>
    <xsd:import namespace="fe8c36f4-118e-42cc-8ca0-b0f47dab59cf"/>
    <xsd:element name="properties">
      <xsd:complexType>
        <xsd:sequence>
          <xsd:element name="documentManagement">
            <xsd:complexType>
              <xsd:all>
                <xsd:element ref="ns2:nafb73db2dcc42e6a07e29592df514ec" minOccurs="0"/>
                <xsd:element ref="ns2:TaxCatchAll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lcf76f155ced4ddcb4097134ff3c332f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6efa7-1bd0-4c8a-b5c5-242d3e539fe9" elementFormDefault="qualified">
    <xsd:import namespace="http://schemas.microsoft.com/office/2006/documentManagement/types"/>
    <xsd:import namespace="http://schemas.microsoft.com/office/infopath/2007/PartnerControls"/>
    <xsd:element name="nafb73db2dcc42e6a07e29592df514ec" ma:index="8" nillable="true" ma:taxonomy="true" ma:internalName="nafb73db2dcc42e6a07e29592df514ec" ma:taxonomyFieldName="Emneord" ma:displayName="Emneord" ma:default="" ma:fieldId="{7afb73db-2dcc-42e6-a07e-29592df514ec}" ma:sspId="77cd6466-0c3f-4dec-b109-a6ea28fc2e6f" ma:termSetId="48dae7e5-afff-42f9-86f7-b7e09cf423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266877e7-6208-4334-85d5-03031f4a5f2f}" ma:internalName="TaxCatchAll" ma:showField="CatchAllData" ma:web="7ec6efa7-1bd0-4c8a-b5c5-242d3e539f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c36f4-118e-42cc-8ca0-b0f47dab59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c6efa7-1bd0-4c8a-b5c5-242d3e539fe9" xsi:nil="true"/>
    <nafb73db2dcc42e6a07e29592df514ec xmlns="7ec6efa7-1bd0-4c8a-b5c5-242d3e539fe9">
      <Terms xmlns="http://schemas.microsoft.com/office/infopath/2007/PartnerControls"/>
    </nafb73db2dcc42e6a07e29592df514ec>
    <lcf76f155ced4ddcb4097134ff3c332f xmlns="fe8c36f4-118e-42cc-8ca0-b0f47dab59c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9187ACE-DCD5-4F81-B34D-F476BEDEE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c6efa7-1bd0-4c8a-b5c5-242d3e539fe9"/>
    <ds:schemaRef ds:uri="fe8c36f4-118e-42cc-8ca0-b0f47dab59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E9776C-D1BF-47D2-AE2C-7791E9EF09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487D8C-8165-4B21-B48B-DBE28F7AC973}">
  <ds:schemaRefs>
    <ds:schemaRef ds:uri="http://schemas.microsoft.com/office/2006/metadata/properties"/>
    <ds:schemaRef ds:uri="http://schemas.microsoft.com/office/infopath/2007/PartnerControls"/>
    <ds:schemaRef ds:uri="7ec6efa7-1bd0-4c8a-b5c5-242d3e539fe9"/>
    <ds:schemaRef ds:uri="fe8c36f4-118e-42cc-8ca0-b0f47dab59cf"/>
  </ds:schemaRefs>
</ds:datastoreItem>
</file>

<file path=docMetadata/LabelInfo.xml><?xml version="1.0" encoding="utf-8"?>
<clbl:labelList xmlns:clbl="http://schemas.microsoft.com/office/2020/mipLabelMetadata">
  <clbl:label id="{2e93f0ed-ff36-46d4-9ce6-e0d902050cf5}" enabled="0" method="" siteId="{2e93f0ed-ff36-46d4-9ce6-e0d902050cf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ABIS-listen 2024</vt:lpstr>
      <vt:lpstr>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Morten Winther</dc:creator>
  <cp:keywords/>
  <dc:description/>
  <cp:lastModifiedBy>Jeanette Nielsen</cp:lastModifiedBy>
  <cp:revision/>
  <dcterms:created xsi:type="dcterms:W3CDTF">2019-11-05T10:17:41Z</dcterms:created>
  <dcterms:modified xsi:type="dcterms:W3CDTF">2024-08-23T08:39:00Z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0x010100AB394C04FD5BD4498D0055B6E0BC8679</vt:lpwstr>
  </property>
  <property fmtid="{D5CDD505-2E9C-101B-9397-08002B2CF9AE}" pid="3" name="Emneord">
    <vt:lpwstr/>
  </property>
  <property fmtid="{D5CDD505-2E9C-101B-9397-08002B2CF9AE}" pid="4" name="MediaServiceImageTags">
    <vt:lpwstr/>
  </property>
</Properties>
</file>